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7 - Population Projections/2022/codebooks/"/>
    </mc:Choice>
  </mc:AlternateContent>
  <xr:revisionPtr revIDLastSave="59" documentId="8_{4D543730-F0BB-4C4D-B601-64F442642EEA}" xr6:coauthVersionLast="47" xr6:coauthVersionMax="47" xr10:uidLastSave="{F84EB0A5-6DE3-4F26-BC40-DA7FE771A3B4}"/>
  <bookViews>
    <workbookView xWindow="-120" yWindow="-120" windowWidth="29040" windowHeight="15840" activeTab="1" xr2:uid="{4703467D-CB63-45E6-8C75-FB268E91C85D}"/>
  </bookViews>
  <sheets>
    <sheet name="codebook" sheetId="3" r:id="rId1"/>
    <sheet name="master" sheetId="1" r:id="rId2"/>
  </sheets>
  <definedNames>
    <definedName name="_xlnm._FilterDatabase" localSheetId="1" hidden="1">master!$A$1:$Y$3721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" i="1"/>
  <c r="F4" i="1"/>
  <c r="F5" i="1"/>
  <c r="F2" i="1"/>
</calcChain>
</file>

<file path=xl/sharedStrings.xml><?xml version="1.0" encoding="utf-8"?>
<sst xmlns="http://schemas.openxmlformats.org/spreadsheetml/2006/main" count="11241" uniqueCount="196">
  <si>
    <t>county</t>
  </si>
  <si>
    <t>fips</t>
  </si>
  <si>
    <t>ec</t>
  </si>
  <si>
    <t>lwa</t>
  </si>
  <si>
    <t>year</t>
  </si>
  <si>
    <t>births</t>
  </si>
  <si>
    <t>deaths</t>
  </si>
  <si>
    <t>nat_change</t>
  </si>
  <si>
    <t>age_25_plus_final</t>
  </si>
  <si>
    <t>age_0_4_final</t>
  </si>
  <si>
    <t>age_15_19_final</t>
  </si>
  <si>
    <t>age_20_24_final</t>
  </si>
  <si>
    <t>tot_pop_final</t>
  </si>
  <si>
    <t>tot_male_final</t>
  </si>
  <si>
    <t>tot_female_final</t>
  </si>
  <si>
    <t>white_final</t>
  </si>
  <si>
    <t>black_final</t>
  </si>
  <si>
    <t>am_indian_final</t>
  </si>
  <si>
    <t>asian_final</t>
  </si>
  <si>
    <t>pacific_final</t>
  </si>
  <si>
    <t>two_or_more_final</t>
  </si>
  <si>
    <t>hispanic_final</t>
  </si>
  <si>
    <t>urm_final</t>
  </si>
  <si>
    <t>non_urm_final</t>
  </si>
  <si>
    <t>Adair</t>
  </si>
  <si>
    <t>Somerset</t>
  </si>
  <si>
    <t>Cumberlands</t>
  </si>
  <si>
    <t>Allen</t>
  </si>
  <si>
    <t>Southcentral</t>
  </si>
  <si>
    <t>South Central</t>
  </si>
  <si>
    <t>Anderson</t>
  </si>
  <si>
    <t>Bluegrass</t>
  </si>
  <si>
    <t>Ballard</t>
  </si>
  <si>
    <t>West Kentucky</t>
  </si>
  <si>
    <t>Barren</t>
  </si>
  <si>
    <t>Bath</t>
  </si>
  <si>
    <t>Maysville</t>
  </si>
  <si>
    <t>Tenco</t>
  </si>
  <si>
    <t>Bell</t>
  </si>
  <si>
    <t>Southeast</t>
  </si>
  <si>
    <t>Ekcep</t>
  </si>
  <si>
    <t>Boone</t>
  </si>
  <si>
    <t>Gateway</t>
  </si>
  <si>
    <t>Northern Kentucky</t>
  </si>
  <si>
    <t>Bourbon</t>
  </si>
  <si>
    <t>Boyd</t>
  </si>
  <si>
    <t>Ashland</t>
  </si>
  <si>
    <t>Boyle</t>
  </si>
  <si>
    <t>Bracken</t>
  </si>
  <si>
    <t>Breathitt</t>
  </si>
  <si>
    <t>Hazard</t>
  </si>
  <si>
    <t>Breckinridge</t>
  </si>
  <si>
    <t>Elizabethtown</t>
  </si>
  <si>
    <t>Lincoln Trail</t>
  </si>
  <si>
    <t>Bullitt</t>
  </si>
  <si>
    <t>Jefferson</t>
  </si>
  <si>
    <t>Kentuckiana Works</t>
  </si>
  <si>
    <t>Butler</t>
  </si>
  <si>
    <t>Caldwell</t>
  </si>
  <si>
    <t>Madisonville</t>
  </si>
  <si>
    <t>Calloway</t>
  </si>
  <si>
    <t>Campbell</t>
  </si>
  <si>
    <t>Carlisle</t>
  </si>
  <si>
    <t>Carroll</t>
  </si>
  <si>
    <t>Carter</t>
  </si>
  <si>
    <t>Casey</t>
  </si>
  <si>
    <t>Christian</t>
  </si>
  <si>
    <t>Hopkinsville</t>
  </si>
  <si>
    <t>Clark</t>
  </si>
  <si>
    <t>Clay</t>
  </si>
  <si>
    <t>Clinton</t>
  </si>
  <si>
    <t>Crittenden</t>
  </si>
  <si>
    <t>Cumberland</t>
  </si>
  <si>
    <t>Daviess</t>
  </si>
  <si>
    <t>Owensboro</t>
  </si>
  <si>
    <t>Green River</t>
  </si>
  <si>
    <t>Edmonson</t>
  </si>
  <si>
    <t>Elliott</t>
  </si>
  <si>
    <t>Estill</t>
  </si>
  <si>
    <t>Fayette</t>
  </si>
  <si>
    <t>Fleming</t>
  </si>
  <si>
    <t>Floyd</t>
  </si>
  <si>
    <t>Big Sandy</t>
  </si>
  <si>
    <t>Franklin</t>
  </si>
  <si>
    <t>Fulton</t>
  </si>
  <si>
    <t>Gallatin</t>
  </si>
  <si>
    <t>Garrard</t>
  </si>
  <si>
    <t>Grant</t>
  </si>
  <si>
    <t>Graves</t>
  </si>
  <si>
    <t>Grayson</t>
  </si>
  <si>
    <t>Green</t>
  </si>
  <si>
    <t>Greenup</t>
  </si>
  <si>
    <t>Hancock</t>
  </si>
  <si>
    <t>Hardin</t>
  </si>
  <si>
    <t>Harlan</t>
  </si>
  <si>
    <t>Harrison</t>
  </si>
  <si>
    <t>Hart</t>
  </si>
  <si>
    <t>Henderson</t>
  </si>
  <si>
    <t>Henry</t>
  </si>
  <si>
    <t>Hickman</t>
  </si>
  <si>
    <t>Hopkins</t>
  </si>
  <si>
    <t>Jackson</t>
  </si>
  <si>
    <t>KentuckianaWorks</t>
  </si>
  <si>
    <t>Jessamine</t>
  </si>
  <si>
    <t>Johnson</t>
  </si>
  <si>
    <t>Kenton</t>
  </si>
  <si>
    <t>Knott</t>
  </si>
  <si>
    <t>Knox</t>
  </si>
  <si>
    <t>Larue</t>
  </si>
  <si>
    <t>Laurel</t>
  </si>
  <si>
    <t>Lawrence</t>
  </si>
  <si>
    <t>Lee</t>
  </si>
  <si>
    <t>Leslie</t>
  </si>
  <si>
    <t>Letcher</t>
  </si>
  <si>
    <t>Lewis</t>
  </si>
  <si>
    <t>Lincoln</t>
  </si>
  <si>
    <t>Livingston</t>
  </si>
  <si>
    <t>Logan</t>
  </si>
  <si>
    <t>Lyon</t>
  </si>
  <si>
    <t>Madison</t>
  </si>
  <si>
    <t>Magoffin</t>
  </si>
  <si>
    <t>Marion</t>
  </si>
  <si>
    <t>Marshall</t>
  </si>
  <si>
    <t>Martin</t>
  </si>
  <si>
    <t>Mason</t>
  </si>
  <si>
    <t>McCracken</t>
  </si>
  <si>
    <t>McCreary</t>
  </si>
  <si>
    <t>McLean</t>
  </si>
  <si>
    <t>Meade</t>
  </si>
  <si>
    <t>Menifee</t>
  </si>
  <si>
    <t>Mercer</t>
  </si>
  <si>
    <t>Metcalfe</t>
  </si>
  <si>
    <t>Monroe</t>
  </si>
  <si>
    <t>Montgomery</t>
  </si>
  <si>
    <t>Morgan</t>
  </si>
  <si>
    <t>Muhlenberg</t>
  </si>
  <si>
    <t>Nelson</t>
  </si>
  <si>
    <t>Nicholas</t>
  </si>
  <si>
    <t>Ohio</t>
  </si>
  <si>
    <t>Oldham</t>
  </si>
  <si>
    <t>Owen</t>
  </si>
  <si>
    <t>Owsley</t>
  </si>
  <si>
    <t>Pendleton</t>
  </si>
  <si>
    <t>Perry</t>
  </si>
  <si>
    <t>Pike</t>
  </si>
  <si>
    <t>Powell</t>
  </si>
  <si>
    <t>Pulaski</t>
  </si>
  <si>
    <t>Robertson</t>
  </si>
  <si>
    <t>Rockcastle</t>
  </si>
  <si>
    <t>Rowan</t>
  </si>
  <si>
    <t>Russell</t>
  </si>
  <si>
    <t>Scott</t>
  </si>
  <si>
    <t>Shelby</t>
  </si>
  <si>
    <t>Simpson</t>
  </si>
  <si>
    <t>Spencer</t>
  </si>
  <si>
    <t>Taylor</t>
  </si>
  <si>
    <t>Todd</t>
  </si>
  <si>
    <t>Trigg</t>
  </si>
  <si>
    <t>Trimble</t>
  </si>
  <si>
    <t>Union</t>
  </si>
  <si>
    <t>Warren</t>
  </si>
  <si>
    <t>Washington</t>
  </si>
  <si>
    <t>Wayne</t>
  </si>
  <si>
    <t>Webster</t>
  </si>
  <si>
    <t>Whitley</t>
  </si>
  <si>
    <t>Wolfe</t>
  </si>
  <si>
    <t>Woodford</t>
  </si>
  <si>
    <t>year2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</si>
  <si>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</si>
  <si>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</si>
  <si>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</si>
  <si>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</si>
  <si>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</si>
  <si>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</si>
  <si>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date</t>
  </si>
  <si>
    <t xml:space="preserve">local workforce area </t>
  </si>
  <si>
    <t>enrollment cluster</t>
  </si>
  <si>
    <t>births - deaths</t>
  </si>
  <si>
    <t>ages 25 and above</t>
  </si>
  <si>
    <t>ages 0 to 4</t>
  </si>
  <si>
    <t>ages 15 to 19</t>
  </si>
  <si>
    <t>ages 20 to 24</t>
  </si>
  <si>
    <t>total population</t>
  </si>
  <si>
    <t>total male population</t>
  </si>
  <si>
    <t>total female population</t>
  </si>
  <si>
    <t>total white population</t>
  </si>
  <si>
    <t>total blakc population</t>
  </si>
  <si>
    <t>total american indian/native population</t>
  </si>
  <si>
    <t>total asian population</t>
  </si>
  <si>
    <t>total pacific islande population</t>
  </si>
  <si>
    <t>total two or more races population</t>
  </si>
  <si>
    <t>total hispanic population</t>
  </si>
  <si>
    <t>total underrepresented minority population</t>
  </si>
  <si>
    <t>total non-urm population</t>
  </si>
  <si>
    <t>*data is collected from US Census population estimates and forecasted into 2030</t>
  </si>
  <si>
    <t>*natural change data from Kentucky State Data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</si>
</sst>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entury Gothic"/>
      <family val="2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81B5C-B7D4-4F8F-A85C-566DB43B7C68}">
  <dimension ref="A1:K46"/>
  <sheetViews>
    <sheetView workbookViewId="0">
      <selection activeCell="E27" sqref="E27"/>
    </sheetView>
  </sheetViews>
  <sheetFormatPr defaultRowHeight="13.5" x14ac:dyDescent="0.25"/>
  <cols>
    <col min="1" max="1" width="57.85546875" bestFit="1" customWidth="1"/>
  </cols>
  <sheetData>
    <row r="1" spans="1:11" ht="29.25" x14ac:dyDescent="0.35">
      <c r="A1" s="3" t="s">
        <v>168</v>
      </c>
      <c r="B1" s="4" t="s">
        <v>169</v>
      </c>
      <c r="K1" t="s">
        <v>194</v>
      </c>
    </row>
    <row r="2" spans="1:11" ht="18.75" x14ac:dyDescent="0.3">
      <c r="A2" s="5"/>
      <c r="B2" s="4"/>
      <c r="K2" t="s">
        <v>195</v>
      </c>
    </row>
    <row r="3" spans="1:11" ht="18.75" x14ac:dyDescent="0.3">
      <c r="A3" s="6" t="s">
        <v>170</v>
      </c>
      <c r="B3" s="4" t="s">
        <v>171</v>
      </c>
    </row>
    <row r="4" spans="1:11" ht="15" x14ac:dyDescent="0.25">
      <c r="A4" t="s">
        <v>0</v>
      </c>
      <c r="B4" s="5" t="s">
        <v>172</v>
      </c>
    </row>
    <row r="5" spans="1:11" ht="15" x14ac:dyDescent="0.25">
      <c r="A5" t="s">
        <v>1</v>
      </c>
      <c r="B5" s="5" t="s">
        <v>173</v>
      </c>
    </row>
    <row r="6" spans="1:11" ht="15" x14ac:dyDescent="0.25">
      <c r="A6" t="s">
        <v>2</v>
      </c>
      <c r="B6" s="5" t="s">
        <v>176</v>
      </c>
    </row>
    <row r="7" spans="1:11" ht="15" x14ac:dyDescent="0.25">
      <c r="A7" t="s">
        <v>3</v>
      </c>
      <c r="B7" s="5" t="s">
        <v>175</v>
      </c>
    </row>
    <row r="8" spans="1:11" ht="15" x14ac:dyDescent="0.25">
      <c r="A8" t="s">
        <v>4</v>
      </c>
      <c r="B8" s="5" t="s">
        <v>174</v>
      </c>
    </row>
    <row r="9" spans="1:11" ht="15" x14ac:dyDescent="0.25">
      <c r="A9" s="2" t="s">
        <v>167</v>
      </c>
      <c r="B9" s="5" t="s">
        <v>4</v>
      </c>
    </row>
    <row r="10" spans="1:11" ht="15" x14ac:dyDescent="0.25">
      <c r="A10" t="s">
        <v>5</v>
      </c>
      <c r="B10" s="5" t="s">
        <v>5</v>
      </c>
    </row>
    <row r="11" spans="1:11" ht="15" x14ac:dyDescent="0.25">
      <c r="A11" t="s">
        <v>6</v>
      </c>
      <c r="B11" s="5" t="s">
        <v>6</v>
      </c>
    </row>
    <row r="12" spans="1:11" ht="15" x14ac:dyDescent="0.25">
      <c r="A12" t="s">
        <v>7</v>
      </c>
      <c r="B12" s="5" t="s">
        <v>177</v>
      </c>
    </row>
    <row r="13" spans="1:11" ht="15" x14ac:dyDescent="0.25">
      <c r="A13" t="s">
        <v>8</v>
      </c>
      <c r="B13" s="5" t="s">
        <v>178</v>
      </c>
    </row>
    <row r="14" spans="1:11" ht="15" x14ac:dyDescent="0.25">
      <c r="A14" t="s">
        <v>9</v>
      </c>
      <c r="B14" s="5" t="s">
        <v>179</v>
      </c>
    </row>
    <row r="15" spans="1:11" ht="15" x14ac:dyDescent="0.25">
      <c r="A15" t="s">
        <v>10</v>
      </c>
      <c r="B15" s="5" t="s">
        <v>180</v>
      </c>
    </row>
    <row r="16" spans="1:11" ht="15" x14ac:dyDescent="0.25">
      <c r="A16" t="s">
        <v>11</v>
      </c>
      <c r="B16" s="5" t="s">
        <v>181</v>
      </c>
    </row>
    <row r="17" spans="1:2" ht="15" x14ac:dyDescent="0.25">
      <c r="A17" t="s">
        <v>12</v>
      </c>
      <c r="B17" s="5" t="s">
        <v>182</v>
      </c>
    </row>
    <row r="18" spans="1:2" ht="15" x14ac:dyDescent="0.25">
      <c r="A18" t="s">
        <v>13</v>
      </c>
      <c r="B18" s="5" t="s">
        <v>183</v>
      </c>
    </row>
    <row r="19" spans="1:2" ht="15" x14ac:dyDescent="0.25">
      <c r="A19" t="s">
        <v>14</v>
      </c>
      <c r="B19" s="5" t="s">
        <v>184</v>
      </c>
    </row>
    <row r="20" spans="1:2" ht="15" x14ac:dyDescent="0.25">
      <c r="A20" t="s">
        <v>15</v>
      </c>
      <c r="B20" s="5" t="s">
        <v>185</v>
      </c>
    </row>
    <row r="21" spans="1:2" ht="15" x14ac:dyDescent="0.25">
      <c r="A21" t="s">
        <v>16</v>
      </c>
      <c r="B21" s="5" t="s">
        <v>186</v>
      </c>
    </row>
    <row r="22" spans="1:2" ht="15" x14ac:dyDescent="0.25">
      <c r="A22" t="s">
        <v>17</v>
      </c>
      <c r="B22" s="5" t="s">
        <v>187</v>
      </c>
    </row>
    <row r="23" spans="1:2" ht="15" x14ac:dyDescent="0.25">
      <c r="A23" t="s">
        <v>18</v>
      </c>
      <c r="B23" s="5" t="s">
        <v>188</v>
      </c>
    </row>
    <row r="24" spans="1:2" ht="15" x14ac:dyDescent="0.25">
      <c r="A24" t="s">
        <v>19</v>
      </c>
      <c r="B24" s="5" t="s">
        <v>189</v>
      </c>
    </row>
    <row r="25" spans="1:2" ht="15" x14ac:dyDescent="0.25">
      <c r="A25" t="s">
        <v>20</v>
      </c>
      <c r="B25" s="5" t="s">
        <v>190</v>
      </c>
    </row>
    <row r="26" spans="1:2" ht="15" x14ac:dyDescent="0.25">
      <c r="A26" t="s">
        <v>21</v>
      </c>
      <c r="B26" s="5" t="s">
        <v>191</v>
      </c>
    </row>
    <row r="27" spans="1:2" ht="15" x14ac:dyDescent="0.25">
      <c r="A27" t="s">
        <v>22</v>
      </c>
      <c r="B27" s="5" t="s">
        <v>192</v>
      </c>
    </row>
    <row r="28" spans="1:2" ht="15" x14ac:dyDescent="0.25">
      <c r="A28" t="s">
        <v>23</v>
      </c>
      <c r="B28" s="5" t="s">
        <v>193</v>
      </c>
    </row>
    <row r="29" spans="1:2" ht="15" x14ac:dyDescent="0.25">
      <c r="B29" s="5"/>
    </row>
    <row r="30" spans="1:2" ht="15" x14ac:dyDescent="0.25">
      <c r="B30" s="5"/>
    </row>
    <row r="31" spans="1:2" ht="15" x14ac:dyDescent="0.25">
      <c r="B31" s="5"/>
    </row>
    <row r="32" spans="1:2" ht="15" x14ac:dyDescent="0.25">
      <c r="B32" s="5"/>
    </row>
    <row r="33" spans="2:2" ht="15" x14ac:dyDescent="0.25">
      <c r="B33" s="5"/>
    </row>
    <row r="34" spans="2:2" ht="15" x14ac:dyDescent="0.25">
      <c r="B34" s="5"/>
    </row>
    <row r="35" spans="2:2" ht="15" x14ac:dyDescent="0.25">
      <c r="B35" s="5"/>
    </row>
    <row r="36" spans="2:2" ht="15" x14ac:dyDescent="0.25">
      <c r="B36" s="5"/>
    </row>
    <row r="37" spans="2:2" ht="15" x14ac:dyDescent="0.25">
      <c r="B37" s="5"/>
    </row>
    <row r="38" spans="2:2" ht="15" x14ac:dyDescent="0.25">
      <c r="B38" s="5"/>
    </row>
    <row r="39" spans="2:2" ht="15" x14ac:dyDescent="0.25">
      <c r="B39" s="5"/>
    </row>
    <row r="40" spans="2:2" ht="15" x14ac:dyDescent="0.25">
      <c r="B40" s="5"/>
    </row>
    <row r="41" spans="2:2" ht="15" x14ac:dyDescent="0.25">
      <c r="B41" s="5"/>
    </row>
    <row r="42" spans="2:2" ht="15" x14ac:dyDescent="0.25">
      <c r="B42" s="5"/>
    </row>
    <row r="43" spans="2:2" ht="15" x14ac:dyDescent="0.25">
      <c r="B43" s="5"/>
    </row>
    <row r="44" spans="2:2" ht="15" x14ac:dyDescent="0.25">
      <c r="B44" s="5"/>
    </row>
    <row r="45" spans="2:2" ht="15" x14ac:dyDescent="0.25">
      <c r="B45" s="5"/>
    </row>
    <row r="46" spans="2:2" ht="15" x14ac:dyDescent="0.25">
      <c r="B4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D70DC-90E4-41CC-98D5-67D9F3E68955}">
  <sheetPr filterMode="1"/>
  <dimension ref="A1:AC3721"/>
  <sheetViews>
    <sheetView tabSelected="1" workbookViewId="0">
      <selection activeCell="AA3498" sqref="AA3498"/>
    </sheetView>
  </sheetViews>
  <sheetFormatPr defaultRowHeight="13.5" x14ac:dyDescent="0.25"/>
  <cols>
    <col min="6" max="6" width="9.140625" style="2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167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hidden="1" x14ac:dyDescent="0.25">
      <c r="A2" t="s">
        <v>24</v>
      </c>
      <c r="B2">
        <v>21001</v>
      </c>
      <c r="C2" t="s">
        <v>25</v>
      </c>
      <c r="D2" t="s">
        <v>26</v>
      </c>
      <c r="E2" s="1">
        <v>36526</v>
      </c>
      <c r="F2" s="2">
        <f>YEAR(E2)</f>
        <v>2000</v>
      </c>
      <c r="G2">
        <v>216</v>
      </c>
      <c r="H2">
        <v>177</v>
      </c>
      <c r="I2">
        <v>39</v>
      </c>
      <c r="J2">
        <v>11395</v>
      </c>
      <c r="K2">
        <v>1045</v>
      </c>
      <c r="L2">
        <v>1373</v>
      </c>
      <c r="M2">
        <v>1235</v>
      </c>
      <c r="N2">
        <v>17327</v>
      </c>
      <c r="O2">
        <v>8392</v>
      </c>
      <c r="P2">
        <v>8935</v>
      </c>
      <c r="Q2">
        <v>16689</v>
      </c>
      <c r="R2">
        <v>438</v>
      </c>
      <c r="S2">
        <v>38</v>
      </c>
      <c r="T2">
        <v>45</v>
      </c>
      <c r="U2">
        <v>3</v>
      </c>
      <c r="V2">
        <v>114</v>
      </c>
      <c r="W2">
        <v>133</v>
      </c>
      <c r="X2">
        <v>726</v>
      </c>
      <c r="Y2">
        <v>16734</v>
      </c>
    </row>
    <row r="3" spans="1:25" hidden="1" x14ac:dyDescent="0.25">
      <c r="A3" t="s">
        <v>24</v>
      </c>
      <c r="B3">
        <v>21001</v>
      </c>
      <c r="C3" t="s">
        <v>25</v>
      </c>
      <c r="D3" t="s">
        <v>26</v>
      </c>
      <c r="E3" s="1">
        <v>36892</v>
      </c>
      <c r="F3" s="2">
        <f t="shared" ref="F3:F66" si="0">YEAR(E3)</f>
        <v>2001</v>
      </c>
      <c r="G3">
        <v>218</v>
      </c>
      <c r="H3">
        <v>161</v>
      </c>
      <c r="I3">
        <v>57</v>
      </c>
      <c r="J3">
        <v>11510</v>
      </c>
      <c r="K3">
        <v>1069</v>
      </c>
      <c r="L3">
        <v>1373</v>
      </c>
      <c r="M3">
        <v>1336</v>
      </c>
      <c r="N3">
        <v>17584</v>
      </c>
      <c r="O3">
        <v>8549</v>
      </c>
      <c r="P3">
        <v>9035</v>
      </c>
      <c r="Q3">
        <v>16881</v>
      </c>
      <c r="R3">
        <v>506</v>
      </c>
      <c r="S3">
        <v>35</v>
      </c>
      <c r="T3">
        <v>45</v>
      </c>
      <c r="U3">
        <v>1</v>
      </c>
      <c r="V3">
        <v>116</v>
      </c>
      <c r="W3">
        <v>155</v>
      </c>
      <c r="X3">
        <v>813</v>
      </c>
      <c r="Y3">
        <v>16926</v>
      </c>
    </row>
    <row r="4" spans="1:25" hidden="1" x14ac:dyDescent="0.25">
      <c r="A4" t="s">
        <v>24</v>
      </c>
      <c r="B4">
        <v>21001</v>
      </c>
      <c r="C4" t="s">
        <v>25</v>
      </c>
      <c r="D4" t="s">
        <v>26</v>
      </c>
      <c r="E4" s="1">
        <v>37257</v>
      </c>
      <c r="F4" s="2">
        <f t="shared" si="0"/>
        <v>2002</v>
      </c>
      <c r="G4">
        <v>233</v>
      </c>
      <c r="H4">
        <v>182</v>
      </c>
      <c r="I4">
        <v>51</v>
      </c>
      <c r="J4">
        <v>11589</v>
      </c>
      <c r="K4">
        <v>1092</v>
      </c>
      <c r="L4">
        <v>1381</v>
      </c>
      <c r="M4">
        <v>1380</v>
      </c>
      <c r="N4">
        <v>17762</v>
      </c>
      <c r="O4">
        <v>8633</v>
      </c>
      <c r="P4">
        <v>9129</v>
      </c>
      <c r="Q4">
        <v>17062</v>
      </c>
      <c r="R4">
        <v>496</v>
      </c>
      <c r="S4">
        <v>35</v>
      </c>
      <c r="T4">
        <v>48</v>
      </c>
      <c r="U4">
        <v>3</v>
      </c>
      <c r="V4">
        <v>118</v>
      </c>
      <c r="W4">
        <v>167</v>
      </c>
      <c r="X4">
        <v>819</v>
      </c>
      <c r="Y4">
        <v>17110</v>
      </c>
    </row>
    <row r="5" spans="1:25" hidden="1" x14ac:dyDescent="0.25">
      <c r="A5" t="s">
        <v>24</v>
      </c>
      <c r="B5">
        <v>21001</v>
      </c>
      <c r="C5" t="s">
        <v>25</v>
      </c>
      <c r="D5" t="s">
        <v>26</v>
      </c>
      <c r="E5" s="1">
        <v>37622</v>
      </c>
      <c r="F5" s="2">
        <f t="shared" si="0"/>
        <v>2003</v>
      </c>
      <c r="G5">
        <v>201</v>
      </c>
      <c r="H5">
        <v>183</v>
      </c>
      <c r="I5">
        <v>18</v>
      </c>
      <c r="J5">
        <v>11713</v>
      </c>
      <c r="K5">
        <v>1087</v>
      </c>
      <c r="L5">
        <v>1433</v>
      </c>
      <c r="M5">
        <v>1371</v>
      </c>
      <c r="N5">
        <v>17924</v>
      </c>
      <c r="O5">
        <v>8740</v>
      </c>
      <c r="P5">
        <v>9184</v>
      </c>
      <c r="Q5">
        <v>17197</v>
      </c>
      <c r="R5">
        <v>499</v>
      </c>
      <c r="S5">
        <v>36</v>
      </c>
      <c r="T5">
        <v>48</v>
      </c>
      <c r="U5">
        <v>4</v>
      </c>
      <c r="V5">
        <v>140</v>
      </c>
      <c r="W5">
        <v>185</v>
      </c>
      <c r="X5">
        <v>864</v>
      </c>
      <c r="Y5">
        <v>17245</v>
      </c>
    </row>
    <row r="6" spans="1:25" hidden="1" x14ac:dyDescent="0.25">
      <c r="A6" t="s">
        <v>24</v>
      </c>
      <c r="B6">
        <v>21001</v>
      </c>
      <c r="C6" t="s">
        <v>25</v>
      </c>
      <c r="D6" t="s">
        <v>26</v>
      </c>
      <c r="E6" s="1">
        <v>37987</v>
      </c>
      <c r="F6" s="2">
        <f t="shared" si="0"/>
        <v>2004</v>
      </c>
      <c r="G6">
        <v>198</v>
      </c>
      <c r="H6">
        <v>168</v>
      </c>
      <c r="I6">
        <v>30</v>
      </c>
      <c r="J6">
        <v>11794</v>
      </c>
      <c r="K6">
        <v>1097</v>
      </c>
      <c r="L6">
        <v>1440</v>
      </c>
      <c r="M6">
        <v>1393</v>
      </c>
      <c r="N6">
        <v>17994</v>
      </c>
      <c r="O6">
        <v>8808</v>
      </c>
      <c r="P6">
        <v>9186</v>
      </c>
      <c r="Q6">
        <v>17264</v>
      </c>
      <c r="R6">
        <v>490</v>
      </c>
      <c r="S6">
        <v>42</v>
      </c>
      <c r="T6">
        <v>46</v>
      </c>
      <c r="U6">
        <v>4</v>
      </c>
      <c r="V6">
        <v>148</v>
      </c>
      <c r="W6">
        <v>199</v>
      </c>
      <c r="X6">
        <v>883</v>
      </c>
      <c r="Y6">
        <v>17310</v>
      </c>
    </row>
    <row r="7" spans="1:25" hidden="1" x14ac:dyDescent="0.25">
      <c r="A7" t="s">
        <v>24</v>
      </c>
      <c r="B7">
        <v>21001</v>
      </c>
      <c r="C7" t="s">
        <v>25</v>
      </c>
      <c r="D7" t="s">
        <v>26</v>
      </c>
      <c r="E7" s="1">
        <v>38353</v>
      </c>
      <c r="F7" s="2">
        <f t="shared" si="0"/>
        <v>2005</v>
      </c>
      <c r="G7">
        <v>220</v>
      </c>
      <c r="H7">
        <v>167</v>
      </c>
      <c r="I7">
        <v>53</v>
      </c>
      <c r="J7">
        <v>11882</v>
      </c>
      <c r="K7">
        <v>1121</v>
      </c>
      <c r="L7">
        <v>1471</v>
      </c>
      <c r="M7">
        <v>1391</v>
      </c>
      <c r="N7">
        <v>18128</v>
      </c>
      <c r="O7">
        <v>8847</v>
      </c>
      <c r="P7">
        <v>9281</v>
      </c>
      <c r="Q7">
        <v>17381</v>
      </c>
      <c r="R7">
        <v>490</v>
      </c>
      <c r="S7">
        <v>41</v>
      </c>
      <c r="T7">
        <v>47</v>
      </c>
      <c r="U7">
        <v>6</v>
      </c>
      <c r="V7">
        <v>163</v>
      </c>
      <c r="W7">
        <v>235</v>
      </c>
      <c r="X7">
        <v>935</v>
      </c>
      <c r="Y7">
        <v>17428</v>
      </c>
    </row>
    <row r="8" spans="1:25" hidden="1" x14ac:dyDescent="0.25">
      <c r="A8" t="s">
        <v>24</v>
      </c>
      <c r="B8">
        <v>21001</v>
      </c>
      <c r="C8" t="s">
        <v>25</v>
      </c>
      <c r="D8" t="s">
        <v>26</v>
      </c>
      <c r="E8" s="1">
        <v>38718</v>
      </c>
      <c r="F8" s="2">
        <f t="shared" si="0"/>
        <v>2006</v>
      </c>
      <c r="G8">
        <v>216</v>
      </c>
      <c r="H8">
        <v>163</v>
      </c>
      <c r="I8">
        <v>53</v>
      </c>
      <c r="J8">
        <v>12026</v>
      </c>
      <c r="K8">
        <v>1158</v>
      </c>
      <c r="L8">
        <v>1520</v>
      </c>
      <c r="M8">
        <v>1327</v>
      </c>
      <c r="N8">
        <v>18335</v>
      </c>
      <c r="O8">
        <v>9002</v>
      </c>
      <c r="P8">
        <v>9333</v>
      </c>
      <c r="Q8">
        <v>17571</v>
      </c>
      <c r="R8">
        <v>501</v>
      </c>
      <c r="S8">
        <v>36</v>
      </c>
      <c r="T8">
        <v>47</v>
      </c>
      <c r="U8">
        <v>1</v>
      </c>
      <c r="V8">
        <v>179</v>
      </c>
      <c r="W8">
        <v>263</v>
      </c>
      <c r="X8">
        <v>980</v>
      </c>
      <c r="Y8">
        <v>17618</v>
      </c>
    </row>
    <row r="9" spans="1:25" hidden="1" x14ac:dyDescent="0.25">
      <c r="A9" t="s">
        <v>24</v>
      </c>
      <c r="B9">
        <v>21001</v>
      </c>
      <c r="C9" t="s">
        <v>25</v>
      </c>
      <c r="D9" t="s">
        <v>26</v>
      </c>
      <c r="E9" s="1">
        <v>39083</v>
      </c>
      <c r="F9" s="2">
        <f t="shared" si="0"/>
        <v>2007</v>
      </c>
      <c r="G9">
        <v>225</v>
      </c>
      <c r="H9">
        <v>144</v>
      </c>
      <c r="I9">
        <v>81</v>
      </c>
      <c r="J9">
        <v>12159</v>
      </c>
      <c r="K9">
        <v>1183</v>
      </c>
      <c r="L9">
        <v>1544</v>
      </c>
      <c r="M9">
        <v>1338</v>
      </c>
      <c r="N9">
        <v>18493</v>
      </c>
      <c r="O9">
        <v>9100</v>
      </c>
      <c r="P9">
        <v>9393</v>
      </c>
      <c r="Q9">
        <v>17718</v>
      </c>
      <c r="R9">
        <v>494</v>
      </c>
      <c r="S9">
        <v>38</v>
      </c>
      <c r="T9">
        <v>47</v>
      </c>
      <c r="U9">
        <v>5</v>
      </c>
      <c r="V9">
        <v>191</v>
      </c>
      <c r="W9">
        <v>283</v>
      </c>
      <c r="X9">
        <v>1011</v>
      </c>
      <c r="Y9">
        <v>17765</v>
      </c>
    </row>
    <row r="10" spans="1:25" hidden="1" x14ac:dyDescent="0.25">
      <c r="A10" t="s">
        <v>24</v>
      </c>
      <c r="B10">
        <v>21001</v>
      </c>
      <c r="C10" t="s">
        <v>25</v>
      </c>
      <c r="D10" t="s">
        <v>26</v>
      </c>
      <c r="E10" s="1">
        <v>39448</v>
      </c>
      <c r="F10" s="2">
        <f t="shared" si="0"/>
        <v>2008</v>
      </c>
      <c r="G10">
        <v>219</v>
      </c>
      <c r="H10">
        <v>197</v>
      </c>
      <c r="I10">
        <v>22</v>
      </c>
      <c r="J10">
        <v>12205</v>
      </c>
      <c r="K10">
        <v>1134</v>
      </c>
      <c r="L10">
        <v>1596</v>
      </c>
      <c r="M10">
        <v>1357</v>
      </c>
      <c r="N10">
        <v>18541</v>
      </c>
      <c r="O10">
        <v>9164</v>
      </c>
      <c r="P10">
        <v>9377</v>
      </c>
      <c r="Q10">
        <v>17735</v>
      </c>
      <c r="R10">
        <v>515</v>
      </c>
      <c r="S10">
        <v>38</v>
      </c>
      <c r="T10">
        <v>48</v>
      </c>
      <c r="U10">
        <v>8</v>
      </c>
      <c r="V10">
        <v>197</v>
      </c>
      <c r="W10">
        <v>279</v>
      </c>
      <c r="X10">
        <v>1037</v>
      </c>
      <c r="Y10">
        <v>17783</v>
      </c>
    </row>
    <row r="11" spans="1:25" hidden="1" x14ac:dyDescent="0.25">
      <c r="A11" t="s">
        <v>24</v>
      </c>
      <c r="B11">
        <v>21001</v>
      </c>
      <c r="C11" t="s">
        <v>25</v>
      </c>
      <c r="D11" t="s">
        <v>26</v>
      </c>
      <c r="E11" s="1">
        <v>39814</v>
      </c>
      <c r="F11" s="2">
        <f t="shared" si="0"/>
        <v>2009</v>
      </c>
      <c r="G11">
        <v>217</v>
      </c>
      <c r="H11">
        <v>212</v>
      </c>
      <c r="I11">
        <v>5</v>
      </c>
      <c r="J11">
        <v>12264</v>
      </c>
      <c r="K11">
        <v>1172</v>
      </c>
      <c r="L11">
        <v>1614</v>
      </c>
      <c r="M11">
        <v>1401</v>
      </c>
      <c r="N11">
        <v>18729</v>
      </c>
      <c r="O11">
        <v>9259</v>
      </c>
      <c r="P11">
        <v>9470</v>
      </c>
      <c r="Q11">
        <v>17930</v>
      </c>
      <c r="R11">
        <v>507</v>
      </c>
      <c r="S11">
        <v>39</v>
      </c>
      <c r="T11">
        <v>45</v>
      </c>
      <c r="U11">
        <v>5</v>
      </c>
      <c r="V11">
        <v>203</v>
      </c>
      <c r="W11">
        <v>312</v>
      </c>
      <c r="X11">
        <v>1066</v>
      </c>
      <c r="Y11">
        <v>17975</v>
      </c>
    </row>
    <row r="12" spans="1:25" hidden="1" x14ac:dyDescent="0.25">
      <c r="A12" t="s">
        <v>24</v>
      </c>
      <c r="B12">
        <v>21001</v>
      </c>
      <c r="C12" t="s">
        <v>25</v>
      </c>
      <c r="D12" t="s">
        <v>26</v>
      </c>
      <c r="E12" s="1">
        <v>40179</v>
      </c>
      <c r="F12" s="2">
        <f t="shared" si="0"/>
        <v>2010</v>
      </c>
      <c r="G12">
        <v>175</v>
      </c>
      <c r="H12">
        <v>175</v>
      </c>
      <c r="I12">
        <v>0</v>
      </c>
      <c r="J12">
        <v>12200</v>
      </c>
      <c r="K12">
        <v>1169</v>
      </c>
      <c r="L12">
        <v>1586</v>
      </c>
      <c r="M12">
        <v>1406</v>
      </c>
      <c r="N12">
        <v>18614</v>
      </c>
      <c r="O12">
        <v>9185</v>
      </c>
      <c r="P12">
        <v>9429</v>
      </c>
      <c r="Q12">
        <v>17780</v>
      </c>
      <c r="R12">
        <v>505</v>
      </c>
      <c r="S12">
        <v>61</v>
      </c>
      <c r="T12">
        <v>47</v>
      </c>
      <c r="U12">
        <v>12</v>
      </c>
      <c r="V12">
        <v>209</v>
      </c>
      <c r="W12">
        <v>317</v>
      </c>
      <c r="X12">
        <v>1104</v>
      </c>
      <c r="Y12">
        <v>17827</v>
      </c>
    </row>
    <row r="13" spans="1:25" hidden="1" x14ac:dyDescent="0.25">
      <c r="A13" t="s">
        <v>24</v>
      </c>
      <c r="B13">
        <v>21001</v>
      </c>
      <c r="C13" t="s">
        <v>25</v>
      </c>
      <c r="D13" t="s">
        <v>26</v>
      </c>
      <c r="E13" s="1">
        <v>40544</v>
      </c>
      <c r="F13" s="2">
        <f t="shared" si="0"/>
        <v>2011</v>
      </c>
      <c r="G13">
        <v>178</v>
      </c>
      <c r="H13">
        <v>187</v>
      </c>
      <c r="I13">
        <v>-9</v>
      </c>
      <c r="J13">
        <v>12374</v>
      </c>
      <c r="K13">
        <v>1089</v>
      </c>
      <c r="L13">
        <v>1609</v>
      </c>
      <c r="M13">
        <v>1620</v>
      </c>
      <c r="N13">
        <v>18984</v>
      </c>
      <c r="O13">
        <v>9369</v>
      </c>
      <c r="P13">
        <v>9615</v>
      </c>
      <c r="Q13">
        <v>18119</v>
      </c>
      <c r="R13">
        <v>547</v>
      </c>
      <c r="S13">
        <v>37</v>
      </c>
      <c r="T13">
        <v>46</v>
      </c>
      <c r="U13">
        <v>13</v>
      </c>
      <c r="V13">
        <v>222</v>
      </c>
      <c r="W13">
        <v>336</v>
      </c>
      <c r="X13">
        <v>1155</v>
      </c>
      <c r="Y13">
        <v>18165</v>
      </c>
    </row>
    <row r="14" spans="1:25" hidden="1" x14ac:dyDescent="0.25">
      <c r="A14" t="s">
        <v>24</v>
      </c>
      <c r="B14">
        <v>21001</v>
      </c>
      <c r="C14" t="s">
        <v>25</v>
      </c>
      <c r="D14" t="s">
        <v>26</v>
      </c>
      <c r="E14" s="1">
        <v>40909</v>
      </c>
      <c r="F14" s="2">
        <f t="shared" si="0"/>
        <v>2012</v>
      </c>
      <c r="G14">
        <v>227</v>
      </c>
      <c r="H14">
        <v>198</v>
      </c>
      <c r="I14">
        <v>29</v>
      </c>
      <c r="J14">
        <v>12413</v>
      </c>
      <c r="K14">
        <v>1037</v>
      </c>
      <c r="L14">
        <v>1553</v>
      </c>
      <c r="M14">
        <v>1670</v>
      </c>
      <c r="N14">
        <v>18939</v>
      </c>
      <c r="O14">
        <v>9348</v>
      </c>
      <c r="P14">
        <v>9591</v>
      </c>
      <c r="Q14">
        <v>18078</v>
      </c>
      <c r="R14">
        <v>541</v>
      </c>
      <c r="S14">
        <v>43</v>
      </c>
      <c r="T14">
        <v>52</v>
      </c>
      <c r="U14">
        <v>9</v>
      </c>
      <c r="V14">
        <v>216</v>
      </c>
      <c r="W14">
        <v>346</v>
      </c>
      <c r="X14">
        <v>1155</v>
      </c>
      <c r="Y14">
        <v>18130</v>
      </c>
    </row>
    <row r="15" spans="1:25" hidden="1" x14ac:dyDescent="0.25">
      <c r="A15" t="s">
        <v>24</v>
      </c>
      <c r="B15">
        <v>21001</v>
      </c>
      <c r="C15" t="s">
        <v>25</v>
      </c>
      <c r="D15" t="s">
        <v>26</v>
      </c>
      <c r="E15" s="1">
        <v>41275</v>
      </c>
      <c r="F15" s="2">
        <f t="shared" si="0"/>
        <v>2013</v>
      </c>
      <c r="G15">
        <v>211</v>
      </c>
      <c r="H15">
        <v>193</v>
      </c>
      <c r="I15">
        <v>18</v>
      </c>
      <c r="J15">
        <v>12542</v>
      </c>
      <c r="K15">
        <v>1001</v>
      </c>
      <c r="L15">
        <v>1598</v>
      </c>
      <c r="M15">
        <v>1695</v>
      </c>
      <c r="N15">
        <v>19128</v>
      </c>
      <c r="O15">
        <v>9470</v>
      </c>
      <c r="P15">
        <v>9658</v>
      </c>
      <c r="Q15">
        <v>18204</v>
      </c>
      <c r="R15">
        <v>585</v>
      </c>
      <c r="S15">
        <v>48</v>
      </c>
      <c r="T15">
        <v>60</v>
      </c>
      <c r="U15">
        <v>9</v>
      </c>
      <c r="V15">
        <v>222</v>
      </c>
      <c r="W15">
        <v>352</v>
      </c>
      <c r="X15">
        <v>1216</v>
      </c>
      <c r="Y15">
        <v>18264</v>
      </c>
    </row>
    <row r="16" spans="1:25" hidden="1" x14ac:dyDescent="0.25">
      <c r="A16" t="s">
        <v>24</v>
      </c>
      <c r="B16">
        <v>21001</v>
      </c>
      <c r="C16" t="s">
        <v>25</v>
      </c>
      <c r="D16" t="s">
        <v>26</v>
      </c>
      <c r="E16" s="1">
        <v>41640</v>
      </c>
      <c r="F16" s="2">
        <f t="shared" si="0"/>
        <v>2014</v>
      </c>
      <c r="G16">
        <v>218</v>
      </c>
      <c r="H16">
        <v>186</v>
      </c>
      <c r="I16">
        <v>32</v>
      </c>
      <c r="J16">
        <v>12676</v>
      </c>
      <c r="K16">
        <v>1016</v>
      </c>
      <c r="L16">
        <v>1619</v>
      </c>
      <c r="M16">
        <v>1670</v>
      </c>
      <c r="N16">
        <v>19268</v>
      </c>
      <c r="O16">
        <v>9503</v>
      </c>
      <c r="P16">
        <v>9765</v>
      </c>
      <c r="Q16">
        <v>18345</v>
      </c>
      <c r="R16">
        <v>576</v>
      </c>
      <c r="S16">
        <v>50</v>
      </c>
      <c r="T16">
        <v>65</v>
      </c>
      <c r="U16">
        <v>9</v>
      </c>
      <c r="V16">
        <v>223</v>
      </c>
      <c r="W16">
        <v>356</v>
      </c>
      <c r="X16">
        <v>1214</v>
      </c>
      <c r="Y16">
        <v>18410</v>
      </c>
    </row>
    <row r="17" spans="1:25" hidden="1" x14ac:dyDescent="0.25">
      <c r="A17" t="s">
        <v>24</v>
      </c>
      <c r="B17">
        <v>21001</v>
      </c>
      <c r="C17" t="s">
        <v>25</v>
      </c>
      <c r="D17" t="s">
        <v>26</v>
      </c>
      <c r="E17" s="1">
        <v>42005</v>
      </c>
      <c r="F17" s="2">
        <f t="shared" si="0"/>
        <v>2015</v>
      </c>
      <c r="G17">
        <v>222</v>
      </c>
      <c r="H17">
        <v>188</v>
      </c>
      <c r="I17">
        <v>34</v>
      </c>
      <c r="J17">
        <v>12815</v>
      </c>
      <c r="K17">
        <v>1017</v>
      </c>
      <c r="L17">
        <v>1551</v>
      </c>
      <c r="M17">
        <v>1540</v>
      </c>
      <c r="N17">
        <v>19172</v>
      </c>
      <c r="O17">
        <v>9502</v>
      </c>
      <c r="P17">
        <v>9670</v>
      </c>
      <c r="Q17">
        <v>18248</v>
      </c>
      <c r="R17">
        <v>561</v>
      </c>
      <c r="S17">
        <v>56</v>
      </c>
      <c r="T17">
        <v>70</v>
      </c>
      <c r="U17">
        <v>8</v>
      </c>
      <c r="V17">
        <v>229</v>
      </c>
      <c r="W17">
        <v>357</v>
      </c>
      <c r="X17">
        <v>1211</v>
      </c>
      <c r="Y17">
        <v>18318</v>
      </c>
    </row>
    <row r="18" spans="1:25" hidden="1" x14ac:dyDescent="0.25">
      <c r="A18" t="s">
        <v>24</v>
      </c>
      <c r="B18">
        <v>21001</v>
      </c>
      <c r="C18" t="s">
        <v>25</v>
      </c>
      <c r="D18" t="s">
        <v>26</v>
      </c>
      <c r="E18" s="1">
        <v>42370</v>
      </c>
      <c r="F18" s="2">
        <f t="shared" si="0"/>
        <v>2016</v>
      </c>
      <c r="G18">
        <v>220</v>
      </c>
      <c r="H18">
        <v>195</v>
      </c>
      <c r="I18">
        <v>25</v>
      </c>
      <c r="J18">
        <v>12952</v>
      </c>
      <c r="K18">
        <v>1043</v>
      </c>
      <c r="L18">
        <v>1589</v>
      </c>
      <c r="M18">
        <v>1526</v>
      </c>
      <c r="N18">
        <v>19293</v>
      </c>
      <c r="O18">
        <v>9538</v>
      </c>
      <c r="P18">
        <v>9755</v>
      </c>
      <c r="Q18">
        <v>18361</v>
      </c>
      <c r="R18">
        <v>548</v>
      </c>
      <c r="S18">
        <v>57</v>
      </c>
      <c r="T18">
        <v>72</v>
      </c>
      <c r="U18">
        <v>10</v>
      </c>
      <c r="V18">
        <v>245</v>
      </c>
      <c r="W18">
        <v>352</v>
      </c>
      <c r="X18">
        <v>1212</v>
      </c>
      <c r="Y18">
        <v>18433</v>
      </c>
    </row>
    <row r="19" spans="1:25" hidden="1" x14ac:dyDescent="0.25">
      <c r="A19" t="s">
        <v>24</v>
      </c>
      <c r="B19">
        <v>21001</v>
      </c>
      <c r="C19" t="s">
        <v>25</v>
      </c>
      <c r="D19" t="s">
        <v>26</v>
      </c>
      <c r="E19" s="1">
        <v>42736</v>
      </c>
      <c r="F19" s="2">
        <f t="shared" si="0"/>
        <v>2017</v>
      </c>
      <c r="G19">
        <v>196</v>
      </c>
      <c r="H19">
        <v>183</v>
      </c>
      <c r="I19">
        <v>13</v>
      </c>
      <c r="J19">
        <v>13076</v>
      </c>
      <c r="K19">
        <v>1064</v>
      </c>
      <c r="L19">
        <v>1531</v>
      </c>
      <c r="M19">
        <v>1486</v>
      </c>
      <c r="N19">
        <v>19311</v>
      </c>
      <c r="O19">
        <v>9566</v>
      </c>
      <c r="P19">
        <v>9745</v>
      </c>
      <c r="Q19">
        <v>18354</v>
      </c>
      <c r="R19">
        <v>541</v>
      </c>
      <c r="S19">
        <v>58</v>
      </c>
      <c r="T19">
        <v>88</v>
      </c>
      <c r="U19">
        <v>8</v>
      </c>
      <c r="V19">
        <v>262</v>
      </c>
      <c r="W19">
        <v>373</v>
      </c>
      <c r="X19">
        <v>1242</v>
      </c>
      <c r="Y19">
        <v>18442</v>
      </c>
    </row>
    <row r="20" spans="1:25" hidden="1" x14ac:dyDescent="0.25">
      <c r="A20" t="s">
        <v>24</v>
      </c>
      <c r="B20">
        <v>21001</v>
      </c>
      <c r="C20" t="s">
        <v>25</v>
      </c>
      <c r="D20" t="s">
        <v>26</v>
      </c>
      <c r="E20" s="1">
        <v>43101</v>
      </c>
      <c r="F20" s="2">
        <f t="shared" si="0"/>
        <v>2018</v>
      </c>
      <c r="G20">
        <v>216</v>
      </c>
      <c r="H20">
        <v>177</v>
      </c>
      <c r="I20">
        <v>39</v>
      </c>
      <c r="J20">
        <v>13104</v>
      </c>
      <c r="K20">
        <v>1014</v>
      </c>
      <c r="L20">
        <v>1520</v>
      </c>
      <c r="M20">
        <v>1461</v>
      </c>
      <c r="N20">
        <v>19201</v>
      </c>
      <c r="O20">
        <v>9482</v>
      </c>
      <c r="P20">
        <v>9719</v>
      </c>
      <c r="Q20">
        <v>18241</v>
      </c>
      <c r="R20">
        <v>556</v>
      </c>
      <c r="S20">
        <v>54</v>
      </c>
      <c r="T20">
        <v>85</v>
      </c>
      <c r="U20">
        <v>10</v>
      </c>
      <c r="V20">
        <v>255</v>
      </c>
      <c r="W20">
        <v>391</v>
      </c>
      <c r="X20">
        <v>1266</v>
      </c>
      <c r="Y20">
        <v>18326</v>
      </c>
    </row>
    <row r="21" spans="1:25" hidden="1" x14ac:dyDescent="0.25">
      <c r="A21" t="s">
        <v>24</v>
      </c>
      <c r="B21">
        <v>21001</v>
      </c>
      <c r="C21" t="s">
        <v>25</v>
      </c>
      <c r="D21" t="s">
        <v>26</v>
      </c>
      <c r="E21" s="1">
        <v>43466</v>
      </c>
      <c r="F21" s="2">
        <f t="shared" si="0"/>
        <v>2019</v>
      </c>
      <c r="G21">
        <v>218</v>
      </c>
      <c r="H21">
        <v>161</v>
      </c>
      <c r="I21">
        <v>57</v>
      </c>
      <c r="J21">
        <v>13201</v>
      </c>
      <c r="K21">
        <v>986</v>
      </c>
      <c r="L21">
        <v>1613</v>
      </c>
      <c r="M21">
        <v>1570</v>
      </c>
      <c r="N21">
        <v>19472</v>
      </c>
      <c r="O21">
        <v>9693</v>
      </c>
      <c r="P21">
        <v>9779</v>
      </c>
      <c r="Q21">
        <v>18446</v>
      </c>
      <c r="R21">
        <v>579</v>
      </c>
      <c r="S21">
        <v>60</v>
      </c>
      <c r="T21">
        <v>87</v>
      </c>
      <c r="U21">
        <v>12</v>
      </c>
      <c r="V21">
        <v>288</v>
      </c>
      <c r="W21">
        <v>431</v>
      </c>
      <c r="X21">
        <v>1370</v>
      </c>
      <c r="Y21">
        <v>18533</v>
      </c>
    </row>
    <row r="22" spans="1:25" hidden="1" x14ac:dyDescent="0.25">
      <c r="A22" t="s">
        <v>24</v>
      </c>
      <c r="B22">
        <v>21001</v>
      </c>
      <c r="C22" t="s">
        <v>25</v>
      </c>
      <c r="D22" t="s">
        <v>26</v>
      </c>
      <c r="E22" s="1">
        <v>43831</v>
      </c>
      <c r="F22" s="2">
        <f t="shared" si="0"/>
        <v>2020</v>
      </c>
      <c r="G22">
        <v>233</v>
      </c>
      <c r="H22">
        <v>182</v>
      </c>
      <c r="I22">
        <v>51</v>
      </c>
      <c r="J22">
        <v>12906</v>
      </c>
      <c r="K22">
        <v>964</v>
      </c>
      <c r="L22">
        <v>1534</v>
      </c>
      <c r="M22">
        <v>1415</v>
      </c>
      <c r="N22">
        <v>18880</v>
      </c>
      <c r="O22">
        <v>9456</v>
      </c>
      <c r="P22">
        <v>9424</v>
      </c>
      <c r="Q22">
        <v>17825</v>
      </c>
      <c r="R22">
        <v>537</v>
      </c>
      <c r="S22">
        <v>78</v>
      </c>
      <c r="T22">
        <v>104</v>
      </c>
      <c r="U22">
        <v>13</v>
      </c>
      <c r="V22">
        <v>323</v>
      </c>
      <c r="W22">
        <v>467</v>
      </c>
      <c r="X22">
        <v>1418</v>
      </c>
      <c r="Y22">
        <v>17929</v>
      </c>
    </row>
    <row r="23" spans="1:25" hidden="1" x14ac:dyDescent="0.25">
      <c r="A23" t="s">
        <v>24</v>
      </c>
      <c r="B23">
        <v>21001</v>
      </c>
      <c r="C23" t="s">
        <v>25</v>
      </c>
      <c r="D23" t="s">
        <v>26</v>
      </c>
      <c r="E23" s="1">
        <v>44197</v>
      </c>
      <c r="F23" s="2">
        <f t="shared" si="0"/>
        <v>2021</v>
      </c>
      <c r="G23">
        <v>201</v>
      </c>
      <c r="H23">
        <v>183</v>
      </c>
      <c r="I23">
        <v>18</v>
      </c>
      <c r="J23">
        <v>13024</v>
      </c>
      <c r="K23">
        <v>925</v>
      </c>
      <c r="L23">
        <v>1482</v>
      </c>
      <c r="M23">
        <v>1438</v>
      </c>
      <c r="N23">
        <v>18953</v>
      </c>
      <c r="O23">
        <v>9487</v>
      </c>
      <c r="P23">
        <v>9466</v>
      </c>
      <c r="Q23">
        <v>17874</v>
      </c>
      <c r="R23">
        <v>542</v>
      </c>
      <c r="S23">
        <v>80</v>
      </c>
      <c r="T23">
        <v>110</v>
      </c>
      <c r="U23">
        <v>13</v>
      </c>
      <c r="V23">
        <v>334</v>
      </c>
      <c r="W23">
        <v>502</v>
      </c>
      <c r="X23">
        <v>1471</v>
      </c>
      <c r="Y23">
        <v>17984</v>
      </c>
    </row>
    <row r="24" spans="1:25" hidden="1" x14ac:dyDescent="0.25">
      <c r="A24" t="s">
        <v>24</v>
      </c>
      <c r="B24">
        <v>21001</v>
      </c>
      <c r="C24" t="s">
        <v>25</v>
      </c>
      <c r="D24" t="s">
        <v>26</v>
      </c>
      <c r="E24" s="1">
        <v>44562</v>
      </c>
      <c r="F24" s="2">
        <f t="shared" si="0"/>
        <v>2022</v>
      </c>
      <c r="G24">
        <v>198</v>
      </c>
      <c r="H24">
        <v>168</v>
      </c>
      <c r="I24">
        <v>30</v>
      </c>
      <c r="J24">
        <v>13068</v>
      </c>
      <c r="K24">
        <v>930</v>
      </c>
      <c r="L24">
        <v>1495</v>
      </c>
      <c r="M24">
        <v>1495</v>
      </c>
      <c r="N24">
        <v>19067</v>
      </c>
      <c r="O24">
        <v>9540</v>
      </c>
      <c r="P24">
        <v>9527</v>
      </c>
      <c r="Q24">
        <v>17936</v>
      </c>
      <c r="R24">
        <v>553</v>
      </c>
      <c r="S24">
        <v>84</v>
      </c>
      <c r="T24">
        <v>116</v>
      </c>
      <c r="U24">
        <v>13</v>
      </c>
      <c r="V24">
        <v>365</v>
      </c>
      <c r="W24">
        <v>521</v>
      </c>
      <c r="X24">
        <v>1536</v>
      </c>
      <c r="Y24">
        <v>18052</v>
      </c>
    </row>
    <row r="25" spans="1:25" hidden="1" x14ac:dyDescent="0.25">
      <c r="A25" t="s">
        <v>24</v>
      </c>
      <c r="B25">
        <v>21001</v>
      </c>
      <c r="C25" t="s">
        <v>25</v>
      </c>
      <c r="D25" t="s">
        <v>26</v>
      </c>
      <c r="E25" s="1">
        <v>44927</v>
      </c>
      <c r="F25" s="2">
        <f t="shared" si="0"/>
        <v>2023</v>
      </c>
      <c r="G25">
        <v>220</v>
      </c>
      <c r="H25">
        <v>167</v>
      </c>
      <c r="I25">
        <v>53</v>
      </c>
      <c r="J25">
        <v>13053.2890625</v>
      </c>
      <c r="K25">
        <v>927.35595703125</v>
      </c>
      <c r="L25">
        <v>1547.812255859375</v>
      </c>
      <c r="M25">
        <v>1506.982543945313</v>
      </c>
      <c r="N25">
        <v>19658.404296875</v>
      </c>
      <c r="O25">
        <v>9779.6962890625</v>
      </c>
      <c r="P25">
        <v>9640.904296875</v>
      </c>
      <c r="Q25">
        <v>18076.982421875</v>
      </c>
      <c r="R25">
        <v>575.6099853515625</v>
      </c>
      <c r="S25">
        <v>93.005485534667969</v>
      </c>
      <c r="T25">
        <v>97.495086669921875</v>
      </c>
      <c r="U25">
        <v>12.328561782836911</v>
      </c>
      <c r="V25">
        <v>310.83837890625</v>
      </c>
      <c r="W25">
        <v>488.99249267578131</v>
      </c>
      <c r="X25">
        <v>1474.685180664063</v>
      </c>
      <c r="Y25">
        <v>18199.56640625</v>
      </c>
    </row>
    <row r="26" spans="1:25" hidden="1" x14ac:dyDescent="0.25">
      <c r="A26" t="s">
        <v>24</v>
      </c>
      <c r="B26">
        <v>21001</v>
      </c>
      <c r="C26" t="s">
        <v>25</v>
      </c>
      <c r="D26" t="s">
        <v>26</v>
      </c>
      <c r="E26" s="1">
        <v>45292</v>
      </c>
      <c r="F26" s="2">
        <f t="shared" si="0"/>
        <v>2024</v>
      </c>
      <c r="G26">
        <v>216</v>
      </c>
      <c r="H26">
        <v>163</v>
      </c>
      <c r="I26">
        <v>53</v>
      </c>
      <c r="J26">
        <v>13038.357421875</v>
      </c>
      <c r="K26">
        <v>910.286865234375</v>
      </c>
      <c r="L26">
        <v>1600.63134765625</v>
      </c>
      <c r="M26">
        <v>1512.728271484375</v>
      </c>
      <c r="N26">
        <v>19593.736328125</v>
      </c>
      <c r="O26">
        <v>9784.9345703125</v>
      </c>
      <c r="P26">
        <v>9501.1923828125</v>
      </c>
      <c r="Q26">
        <v>18069.099609375</v>
      </c>
      <c r="R26">
        <v>579.9093017578125</v>
      </c>
      <c r="S26">
        <v>101.957633972168</v>
      </c>
      <c r="T26">
        <v>101.2246398925781</v>
      </c>
      <c r="U26">
        <v>12.798904418945311</v>
      </c>
      <c r="V26">
        <v>322.21670532226563</v>
      </c>
      <c r="W26">
        <v>501.71627807617188</v>
      </c>
      <c r="X26">
        <v>1512.21337890625</v>
      </c>
      <c r="Y26">
        <v>18201.0078125</v>
      </c>
    </row>
    <row r="27" spans="1:25" hidden="1" x14ac:dyDescent="0.25">
      <c r="A27" t="s">
        <v>24</v>
      </c>
      <c r="B27">
        <v>21001</v>
      </c>
      <c r="C27" t="s">
        <v>25</v>
      </c>
      <c r="D27" t="s">
        <v>26</v>
      </c>
      <c r="E27" s="1">
        <v>45658</v>
      </c>
      <c r="F27" s="2">
        <f t="shared" si="0"/>
        <v>2025</v>
      </c>
      <c r="G27">
        <v>225</v>
      </c>
      <c r="H27">
        <v>144</v>
      </c>
      <c r="I27">
        <v>81</v>
      </c>
      <c r="J27">
        <v>13026.0146484375</v>
      </c>
      <c r="K27">
        <v>904.107666015625</v>
      </c>
      <c r="L27">
        <v>1582.56396484375</v>
      </c>
      <c r="M27">
        <v>1521.628540039063</v>
      </c>
      <c r="N27">
        <v>19800.7734375</v>
      </c>
      <c r="O27">
        <v>9868.025390625</v>
      </c>
      <c r="P27">
        <v>9592.09375</v>
      </c>
      <c r="Q27">
        <v>18080.0546875</v>
      </c>
      <c r="R27">
        <v>578.6541748046875</v>
      </c>
      <c r="S27">
        <v>111.93357086181641</v>
      </c>
      <c r="T27">
        <v>103.0837860107422</v>
      </c>
      <c r="U27">
        <v>12.002297401428221</v>
      </c>
      <c r="V27">
        <v>331.48861694335938</v>
      </c>
      <c r="W27">
        <v>528.20562744140625</v>
      </c>
      <c r="X27">
        <v>1561.394775390625</v>
      </c>
      <c r="Y27">
        <v>18222.103515625</v>
      </c>
    </row>
    <row r="28" spans="1:25" hidden="1" x14ac:dyDescent="0.25">
      <c r="A28" t="s">
        <v>24</v>
      </c>
      <c r="B28">
        <v>21001</v>
      </c>
      <c r="C28" t="s">
        <v>25</v>
      </c>
      <c r="D28" t="s">
        <v>26</v>
      </c>
      <c r="E28" s="1">
        <v>46023</v>
      </c>
      <c r="F28" s="2">
        <f t="shared" si="0"/>
        <v>2026</v>
      </c>
      <c r="G28">
        <v>219</v>
      </c>
      <c r="H28">
        <v>197</v>
      </c>
      <c r="I28">
        <v>22</v>
      </c>
      <c r="J28">
        <v>12998.2333984375</v>
      </c>
      <c r="K28">
        <v>857.86627197265625</v>
      </c>
      <c r="L28">
        <v>1571.3154296875</v>
      </c>
      <c r="M28">
        <v>1515.8564453125</v>
      </c>
      <c r="N28">
        <v>19725.794921875</v>
      </c>
      <c r="O28">
        <v>9880.4130859375</v>
      </c>
      <c r="P28">
        <v>9467.1416015625</v>
      </c>
      <c r="Q28">
        <v>18073.412109375</v>
      </c>
      <c r="R28">
        <v>594.65753173828125</v>
      </c>
      <c r="S28">
        <v>124.6006774902344</v>
      </c>
      <c r="T28">
        <v>108.64743804931641</v>
      </c>
      <c r="U28">
        <v>15.14228534698486</v>
      </c>
      <c r="V28">
        <v>347.305419921875</v>
      </c>
      <c r="W28">
        <v>533.3323974609375</v>
      </c>
      <c r="X28">
        <v>1574.3681640625</v>
      </c>
      <c r="Y28">
        <v>18222.125</v>
      </c>
    </row>
    <row r="29" spans="1:25" hidden="1" x14ac:dyDescent="0.25">
      <c r="A29" t="s">
        <v>24</v>
      </c>
      <c r="B29">
        <v>21001</v>
      </c>
      <c r="C29" t="s">
        <v>25</v>
      </c>
      <c r="D29" t="s">
        <v>26</v>
      </c>
      <c r="E29" s="1">
        <v>46388</v>
      </c>
      <c r="F29" s="2">
        <f t="shared" si="0"/>
        <v>2027</v>
      </c>
      <c r="G29">
        <v>217</v>
      </c>
      <c r="H29">
        <v>212</v>
      </c>
      <c r="I29">
        <v>5</v>
      </c>
      <c r="J29">
        <v>12975.1591796875</v>
      </c>
      <c r="K29">
        <v>828.50982666015625</v>
      </c>
      <c r="L29">
        <v>1597.723510742188</v>
      </c>
      <c r="M29">
        <v>1515.001098632813</v>
      </c>
      <c r="N29">
        <v>20006.5625</v>
      </c>
      <c r="O29">
        <v>9980.6181640625</v>
      </c>
      <c r="P29">
        <v>9613.38671875</v>
      </c>
      <c r="Q29">
        <v>18085.095703125</v>
      </c>
      <c r="R29">
        <v>602.3292236328125</v>
      </c>
      <c r="S29">
        <v>138.72808837890631</v>
      </c>
      <c r="T29">
        <v>112.3300399780273</v>
      </c>
      <c r="U29">
        <v>16.3818473815918</v>
      </c>
      <c r="V29">
        <v>359.96261596679688</v>
      </c>
      <c r="W29">
        <v>554.03515625</v>
      </c>
      <c r="X29">
        <v>1604.8212890625</v>
      </c>
      <c r="Y29">
        <v>18241.568359375</v>
      </c>
    </row>
    <row r="30" spans="1:25" hidden="1" x14ac:dyDescent="0.25">
      <c r="A30" t="s">
        <v>24</v>
      </c>
      <c r="B30">
        <v>21001</v>
      </c>
      <c r="C30" t="s">
        <v>25</v>
      </c>
      <c r="D30" t="s">
        <v>26</v>
      </c>
      <c r="E30" s="1">
        <v>46753</v>
      </c>
      <c r="F30" s="2">
        <f t="shared" si="0"/>
        <v>2028</v>
      </c>
      <c r="G30">
        <v>175</v>
      </c>
      <c r="H30">
        <v>175</v>
      </c>
      <c r="I30">
        <v>0</v>
      </c>
      <c r="J30">
        <v>12952.0615234375</v>
      </c>
      <c r="K30">
        <v>802.58233642578125</v>
      </c>
      <c r="L30">
        <v>1563.06787109375</v>
      </c>
      <c r="M30">
        <v>1514.218872070313</v>
      </c>
      <c r="N30">
        <v>19844.89453125</v>
      </c>
      <c r="O30">
        <v>9972.0537109375</v>
      </c>
      <c r="P30">
        <v>9433.05078125</v>
      </c>
      <c r="Q30">
        <v>18104.80078125</v>
      </c>
      <c r="R30">
        <v>607.62042236328125</v>
      </c>
      <c r="S30">
        <v>155.0765686035156</v>
      </c>
      <c r="T30">
        <v>115.8130645751953</v>
      </c>
      <c r="U30">
        <v>17.078432083129879</v>
      </c>
      <c r="V30">
        <v>371.71707153320313</v>
      </c>
      <c r="W30">
        <v>566.0732421875</v>
      </c>
      <c r="X30">
        <v>1640.2685546875</v>
      </c>
      <c r="Y30">
        <v>18269.04296875</v>
      </c>
    </row>
    <row r="31" spans="1:25" hidden="1" x14ac:dyDescent="0.25">
      <c r="A31" t="s">
        <v>24</v>
      </c>
      <c r="B31">
        <v>21001</v>
      </c>
      <c r="C31" t="s">
        <v>25</v>
      </c>
      <c r="D31" t="s">
        <v>26</v>
      </c>
      <c r="E31" s="1">
        <v>47119</v>
      </c>
      <c r="F31" s="2">
        <f t="shared" si="0"/>
        <v>2029</v>
      </c>
      <c r="G31">
        <v>178</v>
      </c>
      <c r="H31">
        <v>187</v>
      </c>
      <c r="I31">
        <v>-9</v>
      </c>
      <c r="J31">
        <v>12926.3994140625</v>
      </c>
      <c r="K31">
        <v>772.7939453125</v>
      </c>
      <c r="L31">
        <v>1595.386108398438</v>
      </c>
      <c r="M31">
        <v>1510.777465820313</v>
      </c>
      <c r="N31">
        <v>20188.07421875</v>
      </c>
      <c r="O31">
        <v>10081.8974609375</v>
      </c>
      <c r="P31">
        <v>9608.7236328125</v>
      </c>
      <c r="Q31">
        <v>18126.708984375</v>
      </c>
      <c r="R31">
        <v>613.70513916015625</v>
      </c>
      <c r="S31">
        <v>174.317626953125</v>
      </c>
      <c r="T31">
        <v>119.2884979248047</v>
      </c>
      <c r="U31">
        <v>17.956008911132809</v>
      </c>
      <c r="V31">
        <v>383.77243041992188</v>
      </c>
      <c r="W31">
        <v>587.7958984375</v>
      </c>
      <c r="X31">
        <v>1674.051147460938</v>
      </c>
      <c r="Y31">
        <v>18298.17578125</v>
      </c>
    </row>
    <row r="32" spans="1:25" hidden="1" x14ac:dyDescent="0.25">
      <c r="A32" t="s">
        <v>24</v>
      </c>
      <c r="B32">
        <v>21001</v>
      </c>
      <c r="C32" t="s">
        <v>25</v>
      </c>
      <c r="D32" t="s">
        <v>26</v>
      </c>
      <c r="E32" s="1">
        <v>47484</v>
      </c>
      <c r="F32" s="2">
        <f t="shared" si="0"/>
        <v>2030</v>
      </c>
      <c r="G32">
        <v>227</v>
      </c>
      <c r="H32">
        <v>198</v>
      </c>
      <c r="I32">
        <v>29</v>
      </c>
      <c r="J32">
        <v>12906.1142578125</v>
      </c>
      <c r="K32">
        <v>761.52392578125</v>
      </c>
      <c r="L32">
        <v>1603.410766601563</v>
      </c>
      <c r="M32">
        <v>1512.1826171875</v>
      </c>
      <c r="N32">
        <v>19926.09765625</v>
      </c>
      <c r="O32">
        <v>10051.2392578125</v>
      </c>
      <c r="P32">
        <v>9372.970703125</v>
      </c>
      <c r="Q32">
        <v>18164.962890625</v>
      </c>
      <c r="R32">
        <v>610.46624755859375</v>
      </c>
      <c r="S32">
        <v>196.40824890136719</v>
      </c>
      <c r="T32">
        <v>121.1622314453125</v>
      </c>
      <c r="U32">
        <v>16.706918716430661</v>
      </c>
      <c r="V32">
        <v>392.29208374023438</v>
      </c>
      <c r="W32">
        <v>605.342529296875</v>
      </c>
      <c r="X32">
        <v>1727.394409179688</v>
      </c>
      <c r="Y32">
        <v>18344.986328125</v>
      </c>
    </row>
    <row r="33" spans="1:25" hidden="1" x14ac:dyDescent="0.25">
      <c r="A33" t="s">
        <v>27</v>
      </c>
      <c r="B33">
        <v>21003</v>
      </c>
      <c r="C33" t="s">
        <v>28</v>
      </c>
      <c r="D33" t="s">
        <v>29</v>
      </c>
      <c r="E33" s="1">
        <v>36526</v>
      </c>
      <c r="F33" s="2">
        <f t="shared" si="0"/>
        <v>2000</v>
      </c>
      <c r="G33">
        <v>234</v>
      </c>
      <c r="H33">
        <v>177</v>
      </c>
      <c r="I33">
        <v>57</v>
      </c>
      <c r="J33">
        <v>11628</v>
      </c>
      <c r="K33">
        <v>1170</v>
      </c>
      <c r="L33">
        <v>1323</v>
      </c>
      <c r="M33">
        <v>1080</v>
      </c>
      <c r="N33">
        <v>17820</v>
      </c>
      <c r="O33">
        <v>8720</v>
      </c>
      <c r="P33">
        <v>9100</v>
      </c>
      <c r="Q33">
        <v>17472</v>
      </c>
      <c r="R33">
        <v>194</v>
      </c>
      <c r="S33">
        <v>30</v>
      </c>
      <c r="T33">
        <v>21</v>
      </c>
      <c r="U33">
        <v>2</v>
      </c>
      <c r="V33">
        <v>101</v>
      </c>
      <c r="W33">
        <v>147</v>
      </c>
      <c r="X33">
        <v>474</v>
      </c>
      <c r="Y33">
        <v>17493</v>
      </c>
    </row>
    <row r="34" spans="1:25" hidden="1" x14ac:dyDescent="0.25">
      <c r="A34" t="s">
        <v>27</v>
      </c>
      <c r="B34">
        <v>21003</v>
      </c>
      <c r="C34" t="s">
        <v>28</v>
      </c>
      <c r="D34" t="s">
        <v>29</v>
      </c>
      <c r="E34" s="1">
        <v>36892</v>
      </c>
      <c r="F34" s="2">
        <f t="shared" si="0"/>
        <v>2001</v>
      </c>
      <c r="G34">
        <v>224</v>
      </c>
      <c r="H34">
        <v>185</v>
      </c>
      <c r="I34">
        <v>39</v>
      </c>
      <c r="J34">
        <v>11708</v>
      </c>
      <c r="K34">
        <v>1175</v>
      </c>
      <c r="L34">
        <v>1304</v>
      </c>
      <c r="M34">
        <v>1152</v>
      </c>
      <c r="N34">
        <v>17947</v>
      </c>
      <c r="O34">
        <v>8771</v>
      </c>
      <c r="P34">
        <v>9176</v>
      </c>
      <c r="Q34">
        <v>17585</v>
      </c>
      <c r="R34">
        <v>204</v>
      </c>
      <c r="S34">
        <v>29</v>
      </c>
      <c r="T34">
        <v>21</v>
      </c>
      <c r="U34">
        <v>2</v>
      </c>
      <c r="V34">
        <v>106</v>
      </c>
      <c r="W34">
        <v>173</v>
      </c>
      <c r="X34">
        <v>514</v>
      </c>
      <c r="Y34">
        <v>17606</v>
      </c>
    </row>
    <row r="35" spans="1:25" hidden="1" x14ac:dyDescent="0.25">
      <c r="A35" t="s">
        <v>27</v>
      </c>
      <c r="B35">
        <v>21003</v>
      </c>
      <c r="C35" t="s">
        <v>28</v>
      </c>
      <c r="D35" t="s">
        <v>29</v>
      </c>
      <c r="E35" s="1">
        <v>37257</v>
      </c>
      <c r="F35" s="2">
        <f t="shared" si="0"/>
        <v>2002</v>
      </c>
      <c r="G35">
        <v>215</v>
      </c>
      <c r="H35">
        <v>193</v>
      </c>
      <c r="I35">
        <v>22</v>
      </c>
      <c r="J35">
        <v>11916</v>
      </c>
      <c r="K35">
        <v>1180</v>
      </c>
      <c r="L35">
        <v>1307</v>
      </c>
      <c r="M35">
        <v>1195</v>
      </c>
      <c r="N35">
        <v>18219</v>
      </c>
      <c r="O35">
        <v>8883</v>
      </c>
      <c r="P35">
        <v>9336</v>
      </c>
      <c r="Q35">
        <v>17849</v>
      </c>
      <c r="R35">
        <v>202</v>
      </c>
      <c r="S35">
        <v>33</v>
      </c>
      <c r="T35">
        <v>23</v>
      </c>
      <c r="U35">
        <v>2</v>
      </c>
      <c r="V35">
        <v>110</v>
      </c>
      <c r="W35">
        <v>181</v>
      </c>
      <c r="X35">
        <v>528</v>
      </c>
      <c r="Y35">
        <v>17872</v>
      </c>
    </row>
    <row r="36" spans="1:25" hidden="1" x14ac:dyDescent="0.25">
      <c r="A36" t="s">
        <v>27</v>
      </c>
      <c r="B36">
        <v>21003</v>
      </c>
      <c r="C36" t="s">
        <v>28</v>
      </c>
      <c r="D36" t="s">
        <v>29</v>
      </c>
      <c r="E36" s="1">
        <v>37622</v>
      </c>
      <c r="F36" s="2">
        <f t="shared" si="0"/>
        <v>2003</v>
      </c>
      <c r="G36">
        <v>265</v>
      </c>
      <c r="H36">
        <v>228</v>
      </c>
      <c r="I36">
        <v>37</v>
      </c>
      <c r="J36">
        <v>12043</v>
      </c>
      <c r="K36">
        <v>1229</v>
      </c>
      <c r="L36">
        <v>1326</v>
      </c>
      <c r="M36">
        <v>1175</v>
      </c>
      <c r="N36">
        <v>18434</v>
      </c>
      <c r="O36">
        <v>8950</v>
      </c>
      <c r="P36">
        <v>9484</v>
      </c>
      <c r="Q36">
        <v>18047</v>
      </c>
      <c r="R36">
        <v>190</v>
      </c>
      <c r="S36">
        <v>35</v>
      </c>
      <c r="T36">
        <v>24</v>
      </c>
      <c r="U36">
        <v>2</v>
      </c>
      <c r="V36">
        <v>136</v>
      </c>
      <c r="W36">
        <v>194</v>
      </c>
      <c r="X36">
        <v>557</v>
      </c>
      <c r="Y36">
        <v>18071</v>
      </c>
    </row>
    <row r="37" spans="1:25" hidden="1" x14ac:dyDescent="0.25">
      <c r="A37" t="s">
        <v>27</v>
      </c>
      <c r="B37">
        <v>21003</v>
      </c>
      <c r="C37" t="s">
        <v>28</v>
      </c>
      <c r="D37" t="s">
        <v>29</v>
      </c>
      <c r="E37" s="1">
        <v>37987</v>
      </c>
      <c r="F37" s="2">
        <f t="shared" si="0"/>
        <v>2004</v>
      </c>
      <c r="G37">
        <v>202</v>
      </c>
      <c r="H37">
        <v>184</v>
      </c>
      <c r="I37">
        <v>18</v>
      </c>
      <c r="J37">
        <v>12246</v>
      </c>
      <c r="K37">
        <v>1241</v>
      </c>
      <c r="L37">
        <v>1303</v>
      </c>
      <c r="M37">
        <v>1224</v>
      </c>
      <c r="N37">
        <v>18699</v>
      </c>
      <c r="O37">
        <v>9143</v>
      </c>
      <c r="P37">
        <v>9556</v>
      </c>
      <c r="Q37">
        <v>18289</v>
      </c>
      <c r="R37">
        <v>194</v>
      </c>
      <c r="S37">
        <v>40</v>
      </c>
      <c r="T37">
        <v>23</v>
      </c>
      <c r="U37">
        <v>1</v>
      </c>
      <c r="V37">
        <v>152</v>
      </c>
      <c r="W37">
        <v>202</v>
      </c>
      <c r="X37">
        <v>589</v>
      </c>
      <c r="Y37">
        <v>18312</v>
      </c>
    </row>
    <row r="38" spans="1:25" hidden="1" x14ac:dyDescent="0.25">
      <c r="A38" t="s">
        <v>27</v>
      </c>
      <c r="B38">
        <v>21003</v>
      </c>
      <c r="C38" t="s">
        <v>28</v>
      </c>
      <c r="D38" t="s">
        <v>29</v>
      </c>
      <c r="E38" s="1">
        <v>38353</v>
      </c>
      <c r="F38" s="2">
        <f t="shared" si="0"/>
        <v>2005</v>
      </c>
      <c r="G38">
        <v>242</v>
      </c>
      <c r="H38">
        <v>190</v>
      </c>
      <c r="I38">
        <v>52</v>
      </c>
      <c r="J38">
        <v>12493</v>
      </c>
      <c r="K38">
        <v>1230</v>
      </c>
      <c r="L38">
        <v>1331</v>
      </c>
      <c r="M38">
        <v>1201</v>
      </c>
      <c r="N38">
        <v>18910</v>
      </c>
      <c r="O38">
        <v>9215</v>
      </c>
      <c r="P38">
        <v>9695</v>
      </c>
      <c r="Q38">
        <v>18498</v>
      </c>
      <c r="R38">
        <v>166</v>
      </c>
      <c r="S38">
        <v>47</v>
      </c>
      <c r="T38">
        <v>33</v>
      </c>
      <c r="U38">
        <v>2</v>
      </c>
      <c r="V38">
        <v>164</v>
      </c>
      <c r="W38">
        <v>238</v>
      </c>
      <c r="X38">
        <v>617</v>
      </c>
      <c r="Y38">
        <v>18531</v>
      </c>
    </row>
    <row r="39" spans="1:25" hidden="1" x14ac:dyDescent="0.25">
      <c r="A39" t="s">
        <v>27</v>
      </c>
      <c r="B39">
        <v>21003</v>
      </c>
      <c r="C39" t="s">
        <v>28</v>
      </c>
      <c r="D39" t="s">
        <v>29</v>
      </c>
      <c r="E39" s="1">
        <v>38718</v>
      </c>
      <c r="F39" s="2">
        <f t="shared" si="0"/>
        <v>2006</v>
      </c>
      <c r="G39">
        <v>251</v>
      </c>
      <c r="H39">
        <v>180</v>
      </c>
      <c r="I39">
        <v>71</v>
      </c>
      <c r="J39">
        <v>12844</v>
      </c>
      <c r="K39">
        <v>1241</v>
      </c>
      <c r="L39">
        <v>1369</v>
      </c>
      <c r="M39">
        <v>1114</v>
      </c>
      <c r="N39">
        <v>19272</v>
      </c>
      <c r="O39">
        <v>9394</v>
      </c>
      <c r="P39">
        <v>9878</v>
      </c>
      <c r="Q39">
        <v>18843</v>
      </c>
      <c r="R39">
        <v>179</v>
      </c>
      <c r="S39">
        <v>45</v>
      </c>
      <c r="T39">
        <v>29</v>
      </c>
      <c r="U39">
        <v>2</v>
      </c>
      <c r="V39">
        <v>174</v>
      </c>
      <c r="W39">
        <v>247</v>
      </c>
      <c r="X39">
        <v>647</v>
      </c>
      <c r="Y39">
        <v>18872</v>
      </c>
    </row>
    <row r="40" spans="1:25" hidden="1" x14ac:dyDescent="0.25">
      <c r="A40" t="s">
        <v>27</v>
      </c>
      <c r="B40">
        <v>21003</v>
      </c>
      <c r="C40" t="s">
        <v>28</v>
      </c>
      <c r="D40" t="s">
        <v>29</v>
      </c>
      <c r="E40" s="1">
        <v>39083</v>
      </c>
      <c r="F40" s="2">
        <f t="shared" si="0"/>
        <v>2007</v>
      </c>
      <c r="G40">
        <v>270</v>
      </c>
      <c r="H40">
        <v>173</v>
      </c>
      <c r="I40">
        <v>97</v>
      </c>
      <c r="J40">
        <v>13039</v>
      </c>
      <c r="K40">
        <v>1267</v>
      </c>
      <c r="L40">
        <v>1418</v>
      </c>
      <c r="M40">
        <v>1138</v>
      </c>
      <c r="N40">
        <v>19540</v>
      </c>
      <c r="O40">
        <v>9549</v>
      </c>
      <c r="P40">
        <v>9991</v>
      </c>
      <c r="Q40">
        <v>19086</v>
      </c>
      <c r="R40">
        <v>184</v>
      </c>
      <c r="S40">
        <v>55</v>
      </c>
      <c r="T40">
        <v>29</v>
      </c>
      <c r="U40">
        <v>2</v>
      </c>
      <c r="V40">
        <v>184</v>
      </c>
      <c r="W40">
        <v>252</v>
      </c>
      <c r="X40">
        <v>677</v>
      </c>
      <c r="Y40">
        <v>19115</v>
      </c>
    </row>
    <row r="41" spans="1:25" hidden="1" x14ac:dyDescent="0.25">
      <c r="A41" t="s">
        <v>27</v>
      </c>
      <c r="B41">
        <v>21003</v>
      </c>
      <c r="C41" t="s">
        <v>28</v>
      </c>
      <c r="D41" t="s">
        <v>29</v>
      </c>
      <c r="E41" s="1">
        <v>39448</v>
      </c>
      <c r="F41" s="2">
        <f t="shared" si="0"/>
        <v>2008</v>
      </c>
      <c r="G41">
        <v>269</v>
      </c>
      <c r="H41">
        <v>193</v>
      </c>
      <c r="I41">
        <v>76</v>
      </c>
      <c r="J41">
        <v>13218</v>
      </c>
      <c r="K41">
        <v>1300</v>
      </c>
      <c r="L41">
        <v>1467</v>
      </c>
      <c r="M41">
        <v>1157</v>
      </c>
      <c r="N41">
        <v>19838</v>
      </c>
      <c r="O41">
        <v>9685</v>
      </c>
      <c r="P41">
        <v>10153</v>
      </c>
      <c r="Q41">
        <v>19377</v>
      </c>
      <c r="R41">
        <v>173</v>
      </c>
      <c r="S41">
        <v>55</v>
      </c>
      <c r="T41">
        <v>29</v>
      </c>
      <c r="U41">
        <v>2</v>
      </c>
      <c r="V41">
        <v>202</v>
      </c>
      <c r="W41">
        <v>276</v>
      </c>
      <c r="X41">
        <v>708</v>
      </c>
      <c r="Y41">
        <v>19406</v>
      </c>
    </row>
    <row r="42" spans="1:25" hidden="1" x14ac:dyDescent="0.25">
      <c r="A42" t="s">
        <v>27</v>
      </c>
      <c r="B42">
        <v>21003</v>
      </c>
      <c r="C42" t="s">
        <v>28</v>
      </c>
      <c r="D42" t="s">
        <v>29</v>
      </c>
      <c r="E42" s="1">
        <v>39814</v>
      </c>
      <c r="F42" s="2">
        <f t="shared" si="0"/>
        <v>2009</v>
      </c>
      <c r="G42">
        <v>243</v>
      </c>
      <c r="H42">
        <v>217</v>
      </c>
      <c r="I42">
        <v>26</v>
      </c>
      <c r="J42">
        <v>13295</v>
      </c>
      <c r="K42">
        <v>1344</v>
      </c>
      <c r="L42">
        <v>1431</v>
      </c>
      <c r="M42">
        <v>1128</v>
      </c>
      <c r="N42">
        <v>19811</v>
      </c>
      <c r="O42">
        <v>9708</v>
      </c>
      <c r="P42">
        <v>10103</v>
      </c>
      <c r="Q42">
        <v>19347</v>
      </c>
      <c r="R42">
        <v>166</v>
      </c>
      <c r="S42">
        <v>55</v>
      </c>
      <c r="T42">
        <v>31</v>
      </c>
      <c r="U42">
        <v>2</v>
      </c>
      <c r="V42">
        <v>210</v>
      </c>
      <c r="W42">
        <v>291</v>
      </c>
      <c r="X42">
        <v>724</v>
      </c>
      <c r="Y42">
        <v>19378</v>
      </c>
    </row>
    <row r="43" spans="1:25" hidden="1" x14ac:dyDescent="0.25">
      <c r="A43" t="s">
        <v>27</v>
      </c>
      <c r="B43">
        <v>21003</v>
      </c>
      <c r="C43" t="s">
        <v>28</v>
      </c>
      <c r="D43" t="s">
        <v>29</v>
      </c>
      <c r="E43" s="1">
        <v>40179</v>
      </c>
      <c r="F43" s="2">
        <f t="shared" si="0"/>
        <v>2010</v>
      </c>
      <c r="G43">
        <v>259</v>
      </c>
      <c r="H43">
        <v>178</v>
      </c>
      <c r="I43">
        <v>81</v>
      </c>
      <c r="J43">
        <v>13426</v>
      </c>
      <c r="K43">
        <v>1352</v>
      </c>
      <c r="L43">
        <v>1411</v>
      </c>
      <c r="M43">
        <v>1133</v>
      </c>
      <c r="N43">
        <v>19980</v>
      </c>
      <c r="O43">
        <v>9826</v>
      </c>
      <c r="P43">
        <v>10154</v>
      </c>
      <c r="Q43">
        <v>19487</v>
      </c>
      <c r="R43">
        <v>183</v>
      </c>
      <c r="S43">
        <v>47</v>
      </c>
      <c r="T43">
        <v>44</v>
      </c>
      <c r="U43">
        <v>2</v>
      </c>
      <c r="V43">
        <v>217</v>
      </c>
      <c r="W43">
        <v>285</v>
      </c>
      <c r="X43">
        <v>734</v>
      </c>
      <c r="Y43">
        <v>19531</v>
      </c>
    </row>
    <row r="44" spans="1:25" hidden="1" x14ac:dyDescent="0.25">
      <c r="A44" t="s">
        <v>27</v>
      </c>
      <c r="B44">
        <v>21003</v>
      </c>
      <c r="C44" t="s">
        <v>28</v>
      </c>
      <c r="D44" t="s">
        <v>29</v>
      </c>
      <c r="E44" s="1">
        <v>40544</v>
      </c>
      <c r="F44" s="2">
        <f t="shared" si="0"/>
        <v>2011</v>
      </c>
      <c r="G44">
        <v>246</v>
      </c>
      <c r="H44">
        <v>218</v>
      </c>
      <c r="I44">
        <v>28</v>
      </c>
      <c r="J44">
        <v>13582</v>
      </c>
      <c r="K44">
        <v>1301</v>
      </c>
      <c r="L44">
        <v>1331</v>
      </c>
      <c r="M44">
        <v>1213</v>
      </c>
      <c r="N44">
        <v>20164</v>
      </c>
      <c r="O44">
        <v>9914</v>
      </c>
      <c r="P44">
        <v>10250</v>
      </c>
      <c r="Q44">
        <v>19641</v>
      </c>
      <c r="R44">
        <v>190</v>
      </c>
      <c r="S44">
        <v>65</v>
      </c>
      <c r="T44">
        <v>41</v>
      </c>
      <c r="U44">
        <v>2</v>
      </c>
      <c r="V44">
        <v>225</v>
      </c>
      <c r="W44">
        <v>322</v>
      </c>
      <c r="X44">
        <v>804</v>
      </c>
      <c r="Y44">
        <v>19682</v>
      </c>
    </row>
    <row r="45" spans="1:25" hidden="1" x14ac:dyDescent="0.25">
      <c r="A45" t="s">
        <v>27</v>
      </c>
      <c r="B45">
        <v>21003</v>
      </c>
      <c r="C45" t="s">
        <v>28</v>
      </c>
      <c r="D45" t="s">
        <v>29</v>
      </c>
      <c r="E45" s="1">
        <v>40909</v>
      </c>
      <c r="F45" s="2">
        <f t="shared" si="0"/>
        <v>2012</v>
      </c>
      <c r="G45">
        <v>242</v>
      </c>
      <c r="H45">
        <v>200</v>
      </c>
      <c r="I45">
        <v>42</v>
      </c>
      <c r="J45">
        <v>13670</v>
      </c>
      <c r="K45">
        <v>1268</v>
      </c>
      <c r="L45">
        <v>1267</v>
      </c>
      <c r="M45">
        <v>1249</v>
      </c>
      <c r="N45">
        <v>20220</v>
      </c>
      <c r="O45">
        <v>9972</v>
      </c>
      <c r="P45">
        <v>10248</v>
      </c>
      <c r="Q45">
        <v>19687</v>
      </c>
      <c r="R45">
        <v>197</v>
      </c>
      <c r="S45">
        <v>66</v>
      </c>
      <c r="T45">
        <v>47</v>
      </c>
      <c r="U45">
        <v>2</v>
      </c>
      <c r="V45">
        <v>221</v>
      </c>
      <c r="W45">
        <v>334</v>
      </c>
      <c r="X45">
        <v>820</v>
      </c>
      <c r="Y45">
        <v>19734</v>
      </c>
    </row>
    <row r="46" spans="1:25" hidden="1" x14ac:dyDescent="0.25">
      <c r="A46" t="s">
        <v>27</v>
      </c>
      <c r="B46">
        <v>21003</v>
      </c>
      <c r="C46" t="s">
        <v>28</v>
      </c>
      <c r="D46" t="s">
        <v>29</v>
      </c>
      <c r="E46" s="1">
        <v>41275</v>
      </c>
      <c r="F46" s="2">
        <f t="shared" si="0"/>
        <v>2013</v>
      </c>
      <c r="G46">
        <v>266</v>
      </c>
      <c r="H46">
        <v>215</v>
      </c>
      <c r="I46">
        <v>51</v>
      </c>
      <c r="J46">
        <v>13711</v>
      </c>
      <c r="K46">
        <v>1315</v>
      </c>
      <c r="L46">
        <v>1236</v>
      </c>
      <c r="M46">
        <v>1288</v>
      </c>
      <c r="N46">
        <v>20304</v>
      </c>
      <c r="O46">
        <v>10012</v>
      </c>
      <c r="P46">
        <v>10292</v>
      </c>
      <c r="Q46">
        <v>19760</v>
      </c>
      <c r="R46">
        <v>225</v>
      </c>
      <c r="S46">
        <v>62</v>
      </c>
      <c r="T46">
        <v>42</v>
      </c>
      <c r="U46">
        <v>2</v>
      </c>
      <c r="V46">
        <v>213</v>
      </c>
      <c r="W46">
        <v>376</v>
      </c>
      <c r="X46">
        <v>878</v>
      </c>
      <c r="Y46">
        <v>19802</v>
      </c>
    </row>
    <row r="47" spans="1:25" hidden="1" x14ac:dyDescent="0.25">
      <c r="A47" t="s">
        <v>27</v>
      </c>
      <c r="B47">
        <v>21003</v>
      </c>
      <c r="C47" t="s">
        <v>28</v>
      </c>
      <c r="D47" t="s">
        <v>29</v>
      </c>
      <c r="E47" s="1">
        <v>41640</v>
      </c>
      <c r="F47" s="2">
        <f t="shared" si="0"/>
        <v>2014</v>
      </c>
      <c r="G47">
        <v>252</v>
      </c>
      <c r="H47">
        <v>221</v>
      </c>
      <c r="I47">
        <v>31</v>
      </c>
      <c r="J47">
        <v>13919</v>
      </c>
      <c r="K47">
        <v>1312</v>
      </c>
      <c r="L47">
        <v>1220</v>
      </c>
      <c r="M47">
        <v>1262</v>
      </c>
      <c r="N47">
        <v>20482</v>
      </c>
      <c r="O47">
        <v>10153</v>
      </c>
      <c r="P47">
        <v>10329</v>
      </c>
      <c r="Q47">
        <v>19927</v>
      </c>
      <c r="R47">
        <v>216</v>
      </c>
      <c r="S47">
        <v>64</v>
      </c>
      <c r="T47">
        <v>44</v>
      </c>
      <c r="U47">
        <v>7</v>
      </c>
      <c r="V47">
        <v>224</v>
      </c>
      <c r="W47">
        <v>401</v>
      </c>
      <c r="X47">
        <v>912</v>
      </c>
      <c r="Y47">
        <v>19971</v>
      </c>
    </row>
    <row r="48" spans="1:25" hidden="1" x14ac:dyDescent="0.25">
      <c r="A48" t="s">
        <v>27</v>
      </c>
      <c r="B48">
        <v>21003</v>
      </c>
      <c r="C48" t="s">
        <v>28</v>
      </c>
      <c r="D48" t="s">
        <v>29</v>
      </c>
      <c r="E48" s="1">
        <v>42005</v>
      </c>
      <c r="F48" s="2">
        <f t="shared" si="0"/>
        <v>2015</v>
      </c>
      <c r="G48">
        <v>260</v>
      </c>
      <c r="H48">
        <v>228</v>
      </c>
      <c r="I48">
        <v>32</v>
      </c>
      <c r="J48">
        <v>14064</v>
      </c>
      <c r="K48">
        <v>1304</v>
      </c>
      <c r="L48">
        <v>1265</v>
      </c>
      <c r="M48">
        <v>1290</v>
      </c>
      <c r="N48">
        <v>20655</v>
      </c>
      <c r="O48">
        <v>10201</v>
      </c>
      <c r="P48">
        <v>10454</v>
      </c>
      <c r="Q48">
        <v>20095</v>
      </c>
      <c r="R48">
        <v>213</v>
      </c>
      <c r="S48">
        <v>60</v>
      </c>
      <c r="T48">
        <v>43</v>
      </c>
      <c r="U48">
        <v>3</v>
      </c>
      <c r="V48">
        <v>241</v>
      </c>
      <c r="W48">
        <v>432</v>
      </c>
      <c r="X48">
        <v>949</v>
      </c>
      <c r="Y48">
        <v>20138</v>
      </c>
    </row>
    <row r="49" spans="1:25" hidden="1" x14ac:dyDescent="0.25">
      <c r="A49" t="s">
        <v>27</v>
      </c>
      <c r="B49">
        <v>21003</v>
      </c>
      <c r="C49" t="s">
        <v>28</v>
      </c>
      <c r="D49" t="s">
        <v>29</v>
      </c>
      <c r="E49" s="1">
        <v>42370</v>
      </c>
      <c r="F49" s="2">
        <f t="shared" si="0"/>
        <v>2016</v>
      </c>
      <c r="G49">
        <v>235</v>
      </c>
      <c r="H49">
        <v>232</v>
      </c>
      <c r="I49">
        <v>3</v>
      </c>
      <c r="J49">
        <v>14229</v>
      </c>
      <c r="K49">
        <v>1268</v>
      </c>
      <c r="L49">
        <v>1296</v>
      </c>
      <c r="M49">
        <v>1184</v>
      </c>
      <c r="N49">
        <v>20706</v>
      </c>
      <c r="O49">
        <v>10221</v>
      </c>
      <c r="P49">
        <v>10485</v>
      </c>
      <c r="Q49">
        <v>20117</v>
      </c>
      <c r="R49">
        <v>221</v>
      </c>
      <c r="S49">
        <v>62</v>
      </c>
      <c r="T49">
        <v>54</v>
      </c>
      <c r="U49">
        <v>6</v>
      </c>
      <c r="V49">
        <v>246</v>
      </c>
      <c r="W49">
        <v>391</v>
      </c>
      <c r="X49">
        <v>926</v>
      </c>
      <c r="Y49">
        <v>20171</v>
      </c>
    </row>
    <row r="50" spans="1:25" hidden="1" x14ac:dyDescent="0.25">
      <c r="A50" t="s">
        <v>27</v>
      </c>
      <c r="B50">
        <v>21003</v>
      </c>
      <c r="C50" t="s">
        <v>28</v>
      </c>
      <c r="D50" t="s">
        <v>29</v>
      </c>
      <c r="E50" s="1">
        <v>42736</v>
      </c>
      <c r="F50" s="2">
        <f t="shared" si="0"/>
        <v>2017</v>
      </c>
      <c r="G50">
        <v>264</v>
      </c>
      <c r="H50">
        <v>189</v>
      </c>
      <c r="I50">
        <v>75</v>
      </c>
      <c r="J50">
        <v>14444</v>
      </c>
      <c r="K50">
        <v>1270</v>
      </c>
      <c r="L50">
        <v>1321</v>
      </c>
      <c r="M50">
        <v>1141</v>
      </c>
      <c r="N50">
        <v>20891</v>
      </c>
      <c r="O50">
        <v>10347</v>
      </c>
      <c r="P50">
        <v>10544</v>
      </c>
      <c r="Q50">
        <v>20264</v>
      </c>
      <c r="R50">
        <v>236</v>
      </c>
      <c r="S50">
        <v>62</v>
      </c>
      <c r="T50">
        <v>57</v>
      </c>
      <c r="U50">
        <v>3</v>
      </c>
      <c r="V50">
        <v>269</v>
      </c>
      <c r="W50">
        <v>414</v>
      </c>
      <c r="X50">
        <v>984</v>
      </c>
      <c r="Y50">
        <v>20321</v>
      </c>
    </row>
    <row r="51" spans="1:25" hidden="1" x14ac:dyDescent="0.25">
      <c r="A51" t="s">
        <v>27</v>
      </c>
      <c r="B51">
        <v>21003</v>
      </c>
      <c r="C51" t="s">
        <v>28</v>
      </c>
      <c r="D51" t="s">
        <v>29</v>
      </c>
      <c r="E51" s="1">
        <v>43101</v>
      </c>
      <c r="F51" s="2">
        <f t="shared" si="0"/>
        <v>2018</v>
      </c>
      <c r="G51">
        <v>234</v>
      </c>
      <c r="H51">
        <v>177</v>
      </c>
      <c r="I51">
        <v>57</v>
      </c>
      <c r="J51">
        <v>14699</v>
      </c>
      <c r="K51">
        <v>1258</v>
      </c>
      <c r="L51">
        <v>1317</v>
      </c>
      <c r="M51">
        <v>1098</v>
      </c>
      <c r="N51">
        <v>21104</v>
      </c>
      <c r="O51">
        <v>10447</v>
      </c>
      <c r="P51">
        <v>10657</v>
      </c>
      <c r="Q51">
        <v>20444</v>
      </c>
      <c r="R51">
        <v>247</v>
      </c>
      <c r="S51">
        <v>65</v>
      </c>
      <c r="T51">
        <v>62</v>
      </c>
      <c r="U51">
        <v>3</v>
      </c>
      <c r="V51">
        <v>283</v>
      </c>
      <c r="W51">
        <v>441</v>
      </c>
      <c r="X51">
        <v>1039</v>
      </c>
      <c r="Y51">
        <v>20506</v>
      </c>
    </row>
    <row r="52" spans="1:25" hidden="1" x14ac:dyDescent="0.25">
      <c r="A52" t="s">
        <v>27</v>
      </c>
      <c r="B52">
        <v>21003</v>
      </c>
      <c r="C52" t="s">
        <v>28</v>
      </c>
      <c r="D52" t="s">
        <v>29</v>
      </c>
      <c r="E52" s="1">
        <v>43466</v>
      </c>
      <c r="F52" s="2">
        <f t="shared" si="0"/>
        <v>2019</v>
      </c>
      <c r="G52">
        <v>224</v>
      </c>
      <c r="H52">
        <v>185</v>
      </c>
      <c r="I52">
        <v>39</v>
      </c>
      <c r="J52">
        <v>14853</v>
      </c>
      <c r="K52">
        <v>1273</v>
      </c>
      <c r="L52">
        <v>1286</v>
      </c>
      <c r="M52">
        <v>1117</v>
      </c>
      <c r="N52">
        <v>21320</v>
      </c>
      <c r="O52">
        <v>10586</v>
      </c>
      <c r="P52">
        <v>10734</v>
      </c>
      <c r="Q52">
        <v>20642</v>
      </c>
      <c r="R52">
        <v>255</v>
      </c>
      <c r="S52">
        <v>65</v>
      </c>
      <c r="T52">
        <v>65</v>
      </c>
      <c r="U52">
        <v>3</v>
      </c>
      <c r="V52">
        <v>290</v>
      </c>
      <c r="W52">
        <v>489</v>
      </c>
      <c r="X52">
        <v>1102</v>
      </c>
      <c r="Y52">
        <v>20707</v>
      </c>
    </row>
    <row r="53" spans="1:25" hidden="1" x14ac:dyDescent="0.25">
      <c r="A53" t="s">
        <v>27</v>
      </c>
      <c r="B53">
        <v>21003</v>
      </c>
      <c r="C53" t="s">
        <v>28</v>
      </c>
      <c r="D53" t="s">
        <v>29</v>
      </c>
      <c r="E53" s="1">
        <v>43831</v>
      </c>
      <c r="F53" s="2">
        <f t="shared" si="0"/>
        <v>2020</v>
      </c>
      <c r="G53">
        <v>215</v>
      </c>
      <c r="H53">
        <v>193</v>
      </c>
      <c r="I53">
        <v>22</v>
      </c>
      <c r="J53">
        <v>14345</v>
      </c>
      <c r="K53">
        <v>1203</v>
      </c>
      <c r="L53">
        <v>1266</v>
      </c>
      <c r="M53">
        <v>1083</v>
      </c>
      <c r="N53">
        <v>20573</v>
      </c>
      <c r="O53">
        <v>10319</v>
      </c>
      <c r="P53">
        <v>10254</v>
      </c>
      <c r="Q53">
        <v>19857</v>
      </c>
      <c r="R53">
        <v>271</v>
      </c>
      <c r="S53">
        <v>70</v>
      </c>
      <c r="T53">
        <v>71</v>
      </c>
      <c r="U53">
        <v>4</v>
      </c>
      <c r="V53">
        <v>300</v>
      </c>
      <c r="W53">
        <v>497</v>
      </c>
      <c r="X53">
        <v>1142</v>
      </c>
      <c r="Y53">
        <v>19928</v>
      </c>
    </row>
    <row r="54" spans="1:25" hidden="1" x14ac:dyDescent="0.25">
      <c r="A54" t="s">
        <v>27</v>
      </c>
      <c r="B54">
        <v>21003</v>
      </c>
      <c r="C54" t="s">
        <v>28</v>
      </c>
      <c r="D54" t="s">
        <v>29</v>
      </c>
      <c r="E54" s="1">
        <v>44197</v>
      </c>
      <c r="F54" s="2">
        <f t="shared" si="0"/>
        <v>2021</v>
      </c>
      <c r="G54">
        <v>265</v>
      </c>
      <c r="H54">
        <v>228</v>
      </c>
      <c r="I54">
        <v>37</v>
      </c>
      <c r="J54">
        <v>14557</v>
      </c>
      <c r="K54">
        <v>1216</v>
      </c>
      <c r="L54">
        <v>1227</v>
      </c>
      <c r="M54">
        <v>1157</v>
      </c>
      <c r="N54">
        <v>20828</v>
      </c>
      <c r="O54">
        <v>10431</v>
      </c>
      <c r="P54">
        <v>10397</v>
      </c>
      <c r="Q54">
        <v>20056</v>
      </c>
      <c r="R54">
        <v>288</v>
      </c>
      <c r="S54">
        <v>72</v>
      </c>
      <c r="T54">
        <v>84</v>
      </c>
      <c r="U54">
        <v>5</v>
      </c>
      <c r="V54">
        <v>323</v>
      </c>
      <c r="W54">
        <v>523</v>
      </c>
      <c r="X54">
        <v>1211</v>
      </c>
      <c r="Y54">
        <v>20140</v>
      </c>
    </row>
    <row r="55" spans="1:25" hidden="1" x14ac:dyDescent="0.25">
      <c r="A55" t="s">
        <v>27</v>
      </c>
      <c r="B55">
        <v>21003</v>
      </c>
      <c r="C55" t="s">
        <v>28</v>
      </c>
      <c r="D55" t="s">
        <v>29</v>
      </c>
      <c r="E55" s="1">
        <v>44562</v>
      </c>
      <c r="F55" s="2">
        <f t="shared" si="0"/>
        <v>2022</v>
      </c>
      <c r="G55">
        <v>202</v>
      </c>
      <c r="H55">
        <v>184</v>
      </c>
      <c r="I55">
        <v>18</v>
      </c>
      <c r="J55">
        <v>14853</v>
      </c>
      <c r="K55">
        <v>1256</v>
      </c>
      <c r="L55">
        <v>1239</v>
      </c>
      <c r="M55">
        <v>1205</v>
      </c>
      <c r="N55">
        <v>21275</v>
      </c>
      <c r="O55">
        <v>10613</v>
      </c>
      <c r="P55">
        <v>10662</v>
      </c>
      <c r="Q55">
        <v>20459</v>
      </c>
      <c r="R55">
        <v>306</v>
      </c>
      <c r="S55">
        <v>74</v>
      </c>
      <c r="T55">
        <v>90</v>
      </c>
      <c r="U55">
        <v>7</v>
      </c>
      <c r="V55">
        <v>339</v>
      </c>
      <c r="W55">
        <v>553</v>
      </c>
      <c r="X55">
        <v>1279</v>
      </c>
      <c r="Y55">
        <v>20549</v>
      </c>
    </row>
    <row r="56" spans="1:25" hidden="1" x14ac:dyDescent="0.25">
      <c r="A56" t="s">
        <v>27</v>
      </c>
      <c r="B56">
        <v>21003</v>
      </c>
      <c r="C56" t="s">
        <v>28</v>
      </c>
      <c r="D56" t="s">
        <v>29</v>
      </c>
      <c r="E56" s="1">
        <v>44927</v>
      </c>
      <c r="F56" s="2">
        <f t="shared" si="0"/>
        <v>2023</v>
      </c>
      <c r="G56">
        <v>242</v>
      </c>
      <c r="H56">
        <v>190</v>
      </c>
      <c r="I56">
        <v>52</v>
      </c>
      <c r="J56">
        <v>15294.63671875</v>
      </c>
      <c r="K56">
        <v>1278.119140625</v>
      </c>
      <c r="L56">
        <v>1278.447509765625</v>
      </c>
      <c r="M56">
        <v>1231.23046875</v>
      </c>
      <c r="N56">
        <v>21813.365234375</v>
      </c>
      <c r="O56">
        <v>10879.3037109375</v>
      </c>
      <c r="P56">
        <v>11014.365234375</v>
      </c>
      <c r="Q56">
        <v>21127.044921875</v>
      </c>
      <c r="R56">
        <v>323.02951049804688</v>
      </c>
      <c r="S56">
        <v>74.763893127441406</v>
      </c>
      <c r="T56">
        <v>77.85107421875</v>
      </c>
      <c r="U56">
        <v>4.6162152290344238</v>
      </c>
      <c r="V56">
        <v>336.98422241210938</v>
      </c>
      <c r="W56">
        <v>541.4197998046875</v>
      </c>
      <c r="X56">
        <v>1221.93017578125</v>
      </c>
      <c r="Y56">
        <v>21139.08984375</v>
      </c>
    </row>
    <row r="57" spans="1:25" hidden="1" x14ac:dyDescent="0.25">
      <c r="A57" t="s">
        <v>27</v>
      </c>
      <c r="B57">
        <v>21003</v>
      </c>
      <c r="C57" t="s">
        <v>28</v>
      </c>
      <c r="D57" t="s">
        <v>29</v>
      </c>
      <c r="E57" s="1">
        <v>45292</v>
      </c>
      <c r="F57" s="2">
        <f t="shared" si="0"/>
        <v>2024</v>
      </c>
      <c r="G57">
        <v>251</v>
      </c>
      <c r="H57">
        <v>180</v>
      </c>
      <c r="I57">
        <v>71</v>
      </c>
      <c r="J57">
        <v>15456.5322265625</v>
      </c>
      <c r="K57">
        <v>1285.1123046875</v>
      </c>
      <c r="L57">
        <v>1276.275756835938</v>
      </c>
      <c r="M57">
        <v>1257.1796875</v>
      </c>
      <c r="N57">
        <v>22095.318359375</v>
      </c>
      <c r="O57">
        <v>10976.51171875</v>
      </c>
      <c r="P57">
        <v>11098.0810546875</v>
      </c>
      <c r="Q57">
        <v>21285.298828125</v>
      </c>
      <c r="R57">
        <v>339.816650390625</v>
      </c>
      <c r="S57">
        <v>75.494461059570313</v>
      </c>
      <c r="T57">
        <v>81.897415161132813</v>
      </c>
      <c r="U57">
        <v>4.3762111663818359</v>
      </c>
      <c r="V57">
        <v>349.03466796875</v>
      </c>
      <c r="W57">
        <v>556.82763671875</v>
      </c>
      <c r="X57">
        <v>1258.390380859375</v>
      </c>
      <c r="Y57">
        <v>21396.794921875</v>
      </c>
    </row>
    <row r="58" spans="1:25" hidden="1" x14ac:dyDescent="0.25">
      <c r="A58" t="s">
        <v>27</v>
      </c>
      <c r="B58">
        <v>21003</v>
      </c>
      <c r="C58" t="s">
        <v>28</v>
      </c>
      <c r="D58" t="s">
        <v>29</v>
      </c>
      <c r="E58" s="1">
        <v>45658</v>
      </c>
      <c r="F58" s="2">
        <f t="shared" si="0"/>
        <v>2025</v>
      </c>
      <c r="G58">
        <v>270</v>
      </c>
      <c r="H58">
        <v>173</v>
      </c>
      <c r="I58">
        <v>97</v>
      </c>
      <c r="J58">
        <v>15628.93359375</v>
      </c>
      <c r="K58">
        <v>1293.144775390625</v>
      </c>
      <c r="L58">
        <v>1274.83740234375</v>
      </c>
      <c r="M58">
        <v>1282.998901367188</v>
      </c>
      <c r="N58">
        <v>22306.09375</v>
      </c>
      <c r="O58">
        <v>11077.482421875</v>
      </c>
      <c r="P58">
        <v>11186.08203125</v>
      </c>
      <c r="Q58">
        <v>21451.126953125</v>
      </c>
      <c r="R58">
        <v>357.17684936523438</v>
      </c>
      <c r="S58">
        <v>75.797256469726563</v>
      </c>
      <c r="T58">
        <v>86.250404357910156</v>
      </c>
      <c r="U58">
        <v>3.9915099143981929</v>
      </c>
      <c r="V58">
        <v>361.55145263671881</v>
      </c>
      <c r="W58">
        <v>571.40045166015625</v>
      </c>
      <c r="X58">
        <v>1294.806396484375</v>
      </c>
      <c r="Y58">
        <v>21596.19140625</v>
      </c>
    </row>
    <row r="59" spans="1:25" hidden="1" x14ac:dyDescent="0.25">
      <c r="A59" t="s">
        <v>27</v>
      </c>
      <c r="B59">
        <v>21003</v>
      </c>
      <c r="C59" t="s">
        <v>28</v>
      </c>
      <c r="D59" t="s">
        <v>29</v>
      </c>
      <c r="E59" s="1">
        <v>46023</v>
      </c>
      <c r="F59" s="2">
        <f t="shared" si="0"/>
        <v>2026</v>
      </c>
      <c r="G59">
        <v>269</v>
      </c>
      <c r="H59">
        <v>193</v>
      </c>
      <c r="I59">
        <v>76</v>
      </c>
      <c r="J59">
        <v>15750.669921875</v>
      </c>
      <c r="K59">
        <v>1294.19921875</v>
      </c>
      <c r="L59">
        <v>1268.474731445313</v>
      </c>
      <c r="M59">
        <v>1320.588134765625</v>
      </c>
      <c r="N59">
        <v>22379.1796875</v>
      </c>
      <c r="O59">
        <v>11153.1953125</v>
      </c>
      <c r="P59">
        <v>11245.3115234375</v>
      </c>
      <c r="Q59">
        <v>21566.091796875</v>
      </c>
      <c r="R59">
        <v>374.2591552734375</v>
      </c>
      <c r="S59">
        <v>78.972244262695313</v>
      </c>
      <c r="T59">
        <v>88.544486999511719</v>
      </c>
      <c r="U59">
        <v>4.5783486366271973</v>
      </c>
      <c r="V59">
        <v>370.28619384765631</v>
      </c>
      <c r="W59">
        <v>591.580322265625</v>
      </c>
      <c r="X59">
        <v>1331.518310546875</v>
      </c>
      <c r="Y59">
        <v>21648.69921875</v>
      </c>
    </row>
    <row r="60" spans="1:25" hidden="1" x14ac:dyDescent="0.25">
      <c r="A60" t="s">
        <v>27</v>
      </c>
      <c r="B60">
        <v>21003</v>
      </c>
      <c r="C60" t="s">
        <v>28</v>
      </c>
      <c r="D60" t="s">
        <v>29</v>
      </c>
      <c r="E60" s="1">
        <v>46388</v>
      </c>
      <c r="F60" s="2">
        <f t="shared" si="0"/>
        <v>2027</v>
      </c>
      <c r="G60">
        <v>243</v>
      </c>
      <c r="H60">
        <v>217</v>
      </c>
      <c r="I60">
        <v>26</v>
      </c>
      <c r="J60">
        <v>15841.3037109375</v>
      </c>
      <c r="K60">
        <v>1290.947998046875</v>
      </c>
      <c r="L60">
        <v>1259.073608398438</v>
      </c>
      <c r="M60">
        <v>1366.09814453125</v>
      </c>
      <c r="N60">
        <v>22360.88671875</v>
      </c>
      <c r="O60">
        <v>11213.32421875</v>
      </c>
      <c r="P60">
        <v>11286.7900390625</v>
      </c>
      <c r="Q60">
        <v>21649.671875</v>
      </c>
      <c r="R60">
        <v>391.37307739257813</v>
      </c>
      <c r="S60">
        <v>83.91943359375</v>
      </c>
      <c r="T60">
        <v>89.568183898925781</v>
      </c>
      <c r="U60">
        <v>5.7646479606628418</v>
      </c>
      <c r="V60">
        <v>376.68798828125</v>
      </c>
      <c r="W60">
        <v>615.21990966796875</v>
      </c>
      <c r="X60">
        <v>1368.412963867188</v>
      </c>
      <c r="Y60">
        <v>21612.9921875</v>
      </c>
    </row>
    <row r="61" spans="1:25" hidden="1" x14ac:dyDescent="0.25">
      <c r="A61" t="s">
        <v>27</v>
      </c>
      <c r="B61">
        <v>21003</v>
      </c>
      <c r="C61" t="s">
        <v>28</v>
      </c>
      <c r="D61" t="s">
        <v>29</v>
      </c>
      <c r="E61" s="1">
        <v>46753</v>
      </c>
      <c r="F61" s="2">
        <f t="shared" si="0"/>
        <v>2028</v>
      </c>
      <c r="G61">
        <v>259</v>
      </c>
      <c r="H61">
        <v>178</v>
      </c>
      <c r="I61">
        <v>81</v>
      </c>
      <c r="J61">
        <v>16050.251953125</v>
      </c>
      <c r="K61">
        <v>1303.2861328125</v>
      </c>
      <c r="L61">
        <v>1260.673706054688</v>
      </c>
      <c r="M61">
        <v>1390.30224609375</v>
      </c>
      <c r="N61">
        <v>22695.859375</v>
      </c>
      <c r="O61">
        <v>11329.8779296875</v>
      </c>
      <c r="P61">
        <v>11392.54296875</v>
      </c>
      <c r="Q61">
        <v>21846.88671875</v>
      </c>
      <c r="R61">
        <v>410.69732666015631</v>
      </c>
      <c r="S61">
        <v>82.450027465820313</v>
      </c>
      <c r="T61">
        <v>95.191566467285156</v>
      </c>
      <c r="U61">
        <v>4.7804856300354004</v>
      </c>
      <c r="V61">
        <v>391.3995361328125</v>
      </c>
      <c r="W61">
        <v>626.3330078125</v>
      </c>
      <c r="X61">
        <v>1404.646362304688</v>
      </c>
      <c r="Y61">
        <v>21932.203125</v>
      </c>
    </row>
    <row r="62" spans="1:25" hidden="1" x14ac:dyDescent="0.25">
      <c r="A62" t="s">
        <v>27</v>
      </c>
      <c r="B62">
        <v>21003</v>
      </c>
      <c r="C62" t="s">
        <v>28</v>
      </c>
      <c r="D62" t="s">
        <v>29</v>
      </c>
      <c r="E62" s="1">
        <v>47119</v>
      </c>
      <c r="F62" s="2">
        <f t="shared" si="0"/>
        <v>2029</v>
      </c>
      <c r="G62">
        <v>246</v>
      </c>
      <c r="H62">
        <v>218</v>
      </c>
      <c r="I62">
        <v>28</v>
      </c>
      <c r="J62">
        <v>16139.107421875</v>
      </c>
      <c r="K62">
        <v>1299.589599609375</v>
      </c>
      <c r="L62">
        <v>1250.958374023438</v>
      </c>
      <c r="M62">
        <v>1439.908203125</v>
      </c>
      <c r="N62">
        <v>22657.552734375</v>
      </c>
      <c r="O62">
        <v>11388.39453125</v>
      </c>
      <c r="P62">
        <v>11432.1845703125</v>
      </c>
      <c r="Q62">
        <v>21927.21875</v>
      </c>
      <c r="R62">
        <v>428.82241821289063</v>
      </c>
      <c r="S62">
        <v>87.580551147460938</v>
      </c>
      <c r="T62">
        <v>96.083839416503906</v>
      </c>
      <c r="U62">
        <v>6.0287981033325204</v>
      </c>
      <c r="V62">
        <v>397.53195190429688</v>
      </c>
      <c r="W62">
        <v>650.33050537109375</v>
      </c>
      <c r="X62">
        <v>1441.559814453125</v>
      </c>
      <c r="Y62">
        <v>21874.716796875</v>
      </c>
    </row>
    <row r="63" spans="1:25" hidden="1" x14ac:dyDescent="0.25">
      <c r="A63" t="s">
        <v>27</v>
      </c>
      <c r="B63">
        <v>21003</v>
      </c>
      <c r="C63" t="s">
        <v>28</v>
      </c>
      <c r="D63" t="s">
        <v>29</v>
      </c>
      <c r="E63" s="1">
        <v>47484</v>
      </c>
      <c r="F63" s="2">
        <f t="shared" si="0"/>
        <v>2030</v>
      </c>
      <c r="G63">
        <v>242</v>
      </c>
      <c r="H63">
        <v>200</v>
      </c>
      <c r="I63">
        <v>42</v>
      </c>
      <c r="J63">
        <v>16303.32421875</v>
      </c>
      <c r="K63">
        <v>1305.840454101563</v>
      </c>
      <c r="L63">
        <v>1248.2626953125</v>
      </c>
      <c r="M63">
        <v>1476.72998046875</v>
      </c>
      <c r="N63">
        <v>22860.779296875</v>
      </c>
      <c r="O63">
        <v>11482.916015625</v>
      </c>
      <c r="P63">
        <v>11512.83984375</v>
      </c>
      <c r="Q63">
        <v>22080.060546875</v>
      </c>
      <c r="R63">
        <v>448.589111328125</v>
      </c>
      <c r="S63">
        <v>88.616668701171875</v>
      </c>
      <c r="T63">
        <v>99.911148071289063</v>
      </c>
      <c r="U63">
        <v>5.8921494483947754</v>
      </c>
      <c r="V63">
        <v>408.97210693359381</v>
      </c>
      <c r="W63">
        <v>666.3348388671875</v>
      </c>
      <c r="X63">
        <v>1478.051391601563</v>
      </c>
      <c r="Y63">
        <v>22060.51953125</v>
      </c>
    </row>
    <row r="64" spans="1:25" hidden="1" x14ac:dyDescent="0.25">
      <c r="A64" t="s">
        <v>30</v>
      </c>
      <c r="B64">
        <v>21005</v>
      </c>
      <c r="C64" t="s">
        <v>31</v>
      </c>
      <c r="D64" t="s">
        <v>31</v>
      </c>
      <c r="E64" s="1">
        <v>36526</v>
      </c>
      <c r="F64" s="2">
        <f t="shared" si="0"/>
        <v>2000</v>
      </c>
      <c r="G64">
        <v>262</v>
      </c>
      <c r="H64">
        <v>154</v>
      </c>
      <c r="I64">
        <v>108</v>
      </c>
      <c r="J64">
        <v>12641</v>
      </c>
      <c r="K64">
        <v>1427</v>
      </c>
      <c r="L64">
        <v>1134</v>
      </c>
      <c r="M64">
        <v>1035</v>
      </c>
      <c r="N64">
        <v>19151</v>
      </c>
      <c r="O64">
        <v>9359</v>
      </c>
      <c r="P64">
        <v>9792</v>
      </c>
      <c r="Q64">
        <v>18525</v>
      </c>
      <c r="R64">
        <v>448</v>
      </c>
      <c r="S64">
        <v>23</v>
      </c>
      <c r="T64">
        <v>24</v>
      </c>
      <c r="U64">
        <v>1</v>
      </c>
      <c r="V64">
        <v>130</v>
      </c>
      <c r="W64">
        <v>155</v>
      </c>
      <c r="X64">
        <v>757</v>
      </c>
      <c r="Y64">
        <v>18549</v>
      </c>
    </row>
    <row r="65" spans="1:25" hidden="1" x14ac:dyDescent="0.25">
      <c r="A65" t="s">
        <v>30</v>
      </c>
      <c r="B65">
        <v>21005</v>
      </c>
      <c r="C65" t="s">
        <v>31</v>
      </c>
      <c r="D65" t="s">
        <v>31</v>
      </c>
      <c r="E65" s="1">
        <v>36892</v>
      </c>
      <c r="F65" s="2">
        <f t="shared" si="0"/>
        <v>2001</v>
      </c>
      <c r="G65">
        <v>240</v>
      </c>
      <c r="H65">
        <v>164</v>
      </c>
      <c r="I65">
        <v>76</v>
      </c>
      <c r="J65">
        <v>12761</v>
      </c>
      <c r="K65">
        <v>1375</v>
      </c>
      <c r="L65">
        <v>1179</v>
      </c>
      <c r="M65">
        <v>1060</v>
      </c>
      <c r="N65">
        <v>19382</v>
      </c>
      <c r="O65">
        <v>9475</v>
      </c>
      <c r="P65">
        <v>9907</v>
      </c>
      <c r="Q65">
        <v>18709</v>
      </c>
      <c r="R65">
        <v>490</v>
      </c>
      <c r="S65">
        <v>23</v>
      </c>
      <c r="T65">
        <v>26</v>
      </c>
      <c r="U65">
        <v>1</v>
      </c>
      <c r="V65">
        <v>133</v>
      </c>
      <c r="W65">
        <v>195</v>
      </c>
      <c r="X65">
        <v>842</v>
      </c>
      <c r="Y65">
        <v>18735</v>
      </c>
    </row>
    <row r="66" spans="1:25" hidden="1" x14ac:dyDescent="0.25">
      <c r="A66" t="s">
        <v>30</v>
      </c>
      <c r="B66">
        <v>21005</v>
      </c>
      <c r="C66" t="s">
        <v>31</v>
      </c>
      <c r="D66" t="s">
        <v>31</v>
      </c>
      <c r="E66" s="1">
        <v>37257</v>
      </c>
      <c r="F66" s="2">
        <f t="shared" si="0"/>
        <v>2002</v>
      </c>
      <c r="G66">
        <v>217</v>
      </c>
      <c r="H66">
        <v>176</v>
      </c>
      <c r="I66">
        <v>41</v>
      </c>
      <c r="J66">
        <v>12811</v>
      </c>
      <c r="K66">
        <v>1329</v>
      </c>
      <c r="L66">
        <v>1198</v>
      </c>
      <c r="M66">
        <v>1010</v>
      </c>
      <c r="N66">
        <v>19315</v>
      </c>
      <c r="O66">
        <v>9472</v>
      </c>
      <c r="P66">
        <v>9843</v>
      </c>
      <c r="Q66">
        <v>18635</v>
      </c>
      <c r="R66">
        <v>475</v>
      </c>
      <c r="S66">
        <v>24</v>
      </c>
      <c r="T66">
        <v>36</v>
      </c>
      <c r="U66">
        <v>1</v>
      </c>
      <c r="V66">
        <v>144</v>
      </c>
      <c r="W66">
        <v>185</v>
      </c>
      <c r="X66">
        <v>829</v>
      </c>
      <c r="Y66">
        <v>18671</v>
      </c>
    </row>
    <row r="67" spans="1:25" hidden="1" x14ac:dyDescent="0.25">
      <c r="A67" t="s">
        <v>30</v>
      </c>
      <c r="B67">
        <v>21005</v>
      </c>
      <c r="C67" t="s">
        <v>31</v>
      </c>
      <c r="D67" t="s">
        <v>31</v>
      </c>
      <c r="E67" s="1">
        <v>37622</v>
      </c>
      <c r="F67" s="2">
        <f t="shared" ref="F67:F130" si="1">YEAR(E67)</f>
        <v>2003</v>
      </c>
      <c r="G67">
        <v>242</v>
      </c>
      <c r="H67">
        <v>168</v>
      </c>
      <c r="I67">
        <v>74</v>
      </c>
      <c r="J67">
        <v>12999</v>
      </c>
      <c r="K67">
        <v>1259</v>
      </c>
      <c r="L67">
        <v>1244</v>
      </c>
      <c r="M67">
        <v>948</v>
      </c>
      <c r="N67">
        <v>19504</v>
      </c>
      <c r="O67">
        <v>9545</v>
      </c>
      <c r="P67">
        <v>9959</v>
      </c>
      <c r="Q67">
        <v>18820</v>
      </c>
      <c r="R67">
        <v>453</v>
      </c>
      <c r="S67">
        <v>24</v>
      </c>
      <c r="T67">
        <v>47</v>
      </c>
      <c r="U67">
        <v>0</v>
      </c>
      <c r="V67">
        <v>160</v>
      </c>
      <c r="W67">
        <v>199</v>
      </c>
      <c r="X67">
        <v>836</v>
      </c>
      <c r="Y67">
        <v>18867</v>
      </c>
    </row>
    <row r="68" spans="1:25" hidden="1" x14ac:dyDescent="0.25">
      <c r="A68" t="s">
        <v>30</v>
      </c>
      <c r="B68">
        <v>21005</v>
      </c>
      <c r="C68" t="s">
        <v>31</v>
      </c>
      <c r="D68" t="s">
        <v>31</v>
      </c>
      <c r="E68" s="1">
        <v>37987</v>
      </c>
      <c r="F68" s="2">
        <f t="shared" si="1"/>
        <v>2004</v>
      </c>
      <c r="G68">
        <v>246</v>
      </c>
      <c r="H68">
        <v>155</v>
      </c>
      <c r="I68">
        <v>91</v>
      </c>
      <c r="J68">
        <v>13118</v>
      </c>
      <c r="K68">
        <v>1286</v>
      </c>
      <c r="L68">
        <v>1262</v>
      </c>
      <c r="M68">
        <v>954</v>
      </c>
      <c r="N68">
        <v>19714</v>
      </c>
      <c r="O68">
        <v>9660</v>
      </c>
      <c r="P68">
        <v>10054</v>
      </c>
      <c r="Q68">
        <v>19000</v>
      </c>
      <c r="R68">
        <v>454</v>
      </c>
      <c r="S68">
        <v>33</v>
      </c>
      <c r="T68">
        <v>58</v>
      </c>
      <c r="U68">
        <v>1</v>
      </c>
      <c r="V68">
        <v>168</v>
      </c>
      <c r="W68">
        <v>223</v>
      </c>
      <c r="X68">
        <v>879</v>
      </c>
      <c r="Y68">
        <v>19058</v>
      </c>
    </row>
    <row r="69" spans="1:25" hidden="1" x14ac:dyDescent="0.25">
      <c r="A69" t="s">
        <v>30</v>
      </c>
      <c r="B69">
        <v>21005</v>
      </c>
      <c r="C69" t="s">
        <v>31</v>
      </c>
      <c r="D69" t="s">
        <v>31</v>
      </c>
      <c r="E69" s="1">
        <v>38353</v>
      </c>
      <c r="F69" s="2">
        <f t="shared" si="1"/>
        <v>2005</v>
      </c>
      <c r="G69">
        <v>240</v>
      </c>
      <c r="H69">
        <v>168</v>
      </c>
      <c r="I69">
        <v>72</v>
      </c>
      <c r="J69">
        <v>13371</v>
      </c>
      <c r="K69">
        <v>1222</v>
      </c>
      <c r="L69">
        <v>1284</v>
      </c>
      <c r="M69">
        <v>991</v>
      </c>
      <c r="N69">
        <v>19987</v>
      </c>
      <c r="O69">
        <v>9735</v>
      </c>
      <c r="P69">
        <v>10252</v>
      </c>
      <c r="Q69">
        <v>19244</v>
      </c>
      <c r="R69">
        <v>442</v>
      </c>
      <c r="S69">
        <v>30</v>
      </c>
      <c r="T69">
        <v>84</v>
      </c>
      <c r="U69">
        <v>3</v>
      </c>
      <c r="V69">
        <v>184</v>
      </c>
      <c r="W69">
        <v>225</v>
      </c>
      <c r="X69">
        <v>884</v>
      </c>
      <c r="Y69">
        <v>19328</v>
      </c>
    </row>
    <row r="70" spans="1:25" hidden="1" x14ac:dyDescent="0.25">
      <c r="A70" t="s">
        <v>30</v>
      </c>
      <c r="B70">
        <v>21005</v>
      </c>
      <c r="C70" t="s">
        <v>31</v>
      </c>
      <c r="D70" t="s">
        <v>31</v>
      </c>
      <c r="E70" s="1">
        <v>38718</v>
      </c>
      <c r="F70" s="2">
        <f t="shared" si="1"/>
        <v>2006</v>
      </c>
      <c r="G70">
        <v>285</v>
      </c>
      <c r="H70">
        <v>173</v>
      </c>
      <c r="I70">
        <v>112</v>
      </c>
      <c r="J70">
        <v>13756</v>
      </c>
      <c r="K70">
        <v>1320</v>
      </c>
      <c r="L70">
        <v>1353</v>
      </c>
      <c r="M70">
        <v>979</v>
      </c>
      <c r="N70">
        <v>20519</v>
      </c>
      <c r="O70">
        <v>9948</v>
      </c>
      <c r="P70">
        <v>10571</v>
      </c>
      <c r="Q70">
        <v>19738</v>
      </c>
      <c r="R70">
        <v>452</v>
      </c>
      <c r="S70">
        <v>28</v>
      </c>
      <c r="T70">
        <v>87</v>
      </c>
      <c r="U70">
        <v>3</v>
      </c>
      <c r="V70">
        <v>211</v>
      </c>
      <c r="W70">
        <v>236</v>
      </c>
      <c r="X70">
        <v>930</v>
      </c>
      <c r="Y70">
        <v>19825</v>
      </c>
    </row>
    <row r="71" spans="1:25" hidden="1" x14ac:dyDescent="0.25">
      <c r="A71" t="s">
        <v>30</v>
      </c>
      <c r="B71">
        <v>21005</v>
      </c>
      <c r="C71" t="s">
        <v>31</v>
      </c>
      <c r="D71" t="s">
        <v>31</v>
      </c>
      <c r="E71" s="1">
        <v>39083</v>
      </c>
      <c r="F71" s="2">
        <f t="shared" si="1"/>
        <v>2007</v>
      </c>
      <c r="G71">
        <v>276</v>
      </c>
      <c r="H71">
        <v>178</v>
      </c>
      <c r="I71">
        <v>98</v>
      </c>
      <c r="J71">
        <v>14052</v>
      </c>
      <c r="K71">
        <v>1373</v>
      </c>
      <c r="L71">
        <v>1429</v>
      </c>
      <c r="M71">
        <v>990</v>
      </c>
      <c r="N71">
        <v>20999</v>
      </c>
      <c r="O71">
        <v>10216</v>
      </c>
      <c r="P71">
        <v>10783</v>
      </c>
      <c r="Q71">
        <v>20193</v>
      </c>
      <c r="R71">
        <v>455</v>
      </c>
      <c r="S71">
        <v>33</v>
      </c>
      <c r="T71">
        <v>92</v>
      </c>
      <c r="U71">
        <v>3</v>
      </c>
      <c r="V71">
        <v>223</v>
      </c>
      <c r="W71">
        <v>262</v>
      </c>
      <c r="X71">
        <v>976</v>
      </c>
      <c r="Y71">
        <v>20285</v>
      </c>
    </row>
    <row r="72" spans="1:25" hidden="1" x14ac:dyDescent="0.25">
      <c r="A72" t="s">
        <v>30</v>
      </c>
      <c r="B72">
        <v>21005</v>
      </c>
      <c r="C72" t="s">
        <v>31</v>
      </c>
      <c r="D72" t="s">
        <v>31</v>
      </c>
      <c r="E72" s="1">
        <v>39448</v>
      </c>
      <c r="F72" s="2">
        <f t="shared" si="1"/>
        <v>2008</v>
      </c>
      <c r="G72">
        <v>299</v>
      </c>
      <c r="H72">
        <v>153</v>
      </c>
      <c r="I72">
        <v>146</v>
      </c>
      <c r="J72">
        <v>14191</v>
      </c>
      <c r="K72">
        <v>1376</v>
      </c>
      <c r="L72">
        <v>1444</v>
      </c>
      <c r="M72">
        <v>987</v>
      </c>
      <c r="N72">
        <v>21088</v>
      </c>
      <c r="O72">
        <v>10243</v>
      </c>
      <c r="P72">
        <v>10845</v>
      </c>
      <c r="Q72">
        <v>20291</v>
      </c>
      <c r="R72">
        <v>429</v>
      </c>
      <c r="S72">
        <v>33</v>
      </c>
      <c r="T72">
        <v>99</v>
      </c>
      <c r="U72">
        <v>5</v>
      </c>
      <c r="V72">
        <v>231</v>
      </c>
      <c r="W72">
        <v>272</v>
      </c>
      <c r="X72">
        <v>970</v>
      </c>
      <c r="Y72">
        <v>20390</v>
      </c>
    </row>
    <row r="73" spans="1:25" hidden="1" x14ac:dyDescent="0.25">
      <c r="A73" t="s">
        <v>30</v>
      </c>
      <c r="B73">
        <v>21005</v>
      </c>
      <c r="C73" t="s">
        <v>31</v>
      </c>
      <c r="D73" t="s">
        <v>31</v>
      </c>
      <c r="E73" s="1">
        <v>39814</v>
      </c>
      <c r="F73" s="2">
        <f t="shared" si="1"/>
        <v>2009</v>
      </c>
      <c r="G73">
        <v>277</v>
      </c>
      <c r="H73">
        <v>172</v>
      </c>
      <c r="I73">
        <v>105</v>
      </c>
      <c r="J73">
        <v>14344</v>
      </c>
      <c r="K73">
        <v>1431</v>
      </c>
      <c r="L73">
        <v>1453</v>
      </c>
      <c r="M73">
        <v>1047</v>
      </c>
      <c r="N73">
        <v>21328</v>
      </c>
      <c r="O73">
        <v>10399</v>
      </c>
      <c r="P73">
        <v>10929</v>
      </c>
      <c r="Q73">
        <v>20497</v>
      </c>
      <c r="R73">
        <v>445</v>
      </c>
      <c r="S73">
        <v>33</v>
      </c>
      <c r="T73">
        <v>105</v>
      </c>
      <c r="U73">
        <v>4</v>
      </c>
      <c r="V73">
        <v>244</v>
      </c>
      <c r="W73">
        <v>291</v>
      </c>
      <c r="X73">
        <v>1017</v>
      </c>
      <c r="Y73">
        <v>20602</v>
      </c>
    </row>
    <row r="74" spans="1:25" hidden="1" x14ac:dyDescent="0.25">
      <c r="A74" t="s">
        <v>30</v>
      </c>
      <c r="B74">
        <v>21005</v>
      </c>
      <c r="C74" t="s">
        <v>31</v>
      </c>
      <c r="D74" t="s">
        <v>31</v>
      </c>
      <c r="E74" s="1">
        <v>40179</v>
      </c>
      <c r="F74" s="2">
        <f t="shared" si="1"/>
        <v>2010</v>
      </c>
      <c r="G74">
        <v>229</v>
      </c>
      <c r="H74">
        <v>199</v>
      </c>
      <c r="I74">
        <v>30</v>
      </c>
      <c r="J74">
        <v>14461</v>
      </c>
      <c r="K74">
        <v>1435</v>
      </c>
      <c r="L74">
        <v>1454</v>
      </c>
      <c r="M74">
        <v>1067</v>
      </c>
      <c r="N74">
        <v>21465</v>
      </c>
      <c r="O74">
        <v>10490</v>
      </c>
      <c r="P74">
        <v>10975</v>
      </c>
      <c r="Q74">
        <v>20638</v>
      </c>
      <c r="R74">
        <v>431</v>
      </c>
      <c r="S74">
        <v>37</v>
      </c>
      <c r="T74">
        <v>105</v>
      </c>
      <c r="U74">
        <v>5</v>
      </c>
      <c r="V74">
        <v>249</v>
      </c>
      <c r="W74">
        <v>295</v>
      </c>
      <c r="X74">
        <v>1017</v>
      </c>
      <c r="Y74">
        <v>20743</v>
      </c>
    </row>
    <row r="75" spans="1:25" hidden="1" x14ac:dyDescent="0.25">
      <c r="A75" t="s">
        <v>30</v>
      </c>
      <c r="B75">
        <v>21005</v>
      </c>
      <c r="C75" t="s">
        <v>31</v>
      </c>
      <c r="D75" t="s">
        <v>31</v>
      </c>
      <c r="E75" s="1">
        <v>40544</v>
      </c>
      <c r="F75" s="2">
        <f t="shared" si="1"/>
        <v>2011</v>
      </c>
      <c r="G75">
        <v>252</v>
      </c>
      <c r="H75">
        <v>194</v>
      </c>
      <c r="I75">
        <v>58</v>
      </c>
      <c r="J75">
        <v>14561</v>
      </c>
      <c r="K75">
        <v>1354</v>
      </c>
      <c r="L75">
        <v>1472</v>
      </c>
      <c r="M75">
        <v>1112</v>
      </c>
      <c r="N75">
        <v>21570</v>
      </c>
      <c r="O75">
        <v>10542</v>
      </c>
      <c r="P75">
        <v>11028</v>
      </c>
      <c r="Q75">
        <v>20707</v>
      </c>
      <c r="R75">
        <v>434</v>
      </c>
      <c r="S75">
        <v>35</v>
      </c>
      <c r="T75">
        <v>128</v>
      </c>
      <c r="U75">
        <v>8</v>
      </c>
      <c r="V75">
        <v>258</v>
      </c>
      <c r="W75">
        <v>304</v>
      </c>
      <c r="X75">
        <v>1039</v>
      </c>
      <c r="Y75">
        <v>20835</v>
      </c>
    </row>
    <row r="76" spans="1:25" hidden="1" x14ac:dyDescent="0.25">
      <c r="A76" t="s">
        <v>30</v>
      </c>
      <c r="B76">
        <v>21005</v>
      </c>
      <c r="C76" t="s">
        <v>31</v>
      </c>
      <c r="D76" t="s">
        <v>31</v>
      </c>
      <c r="E76" s="1">
        <v>40909</v>
      </c>
      <c r="F76" s="2">
        <f t="shared" si="1"/>
        <v>2012</v>
      </c>
      <c r="G76">
        <v>246</v>
      </c>
      <c r="H76">
        <v>168</v>
      </c>
      <c r="I76">
        <v>78</v>
      </c>
      <c r="J76">
        <v>14671</v>
      </c>
      <c r="K76">
        <v>1322</v>
      </c>
      <c r="L76">
        <v>1480</v>
      </c>
      <c r="M76">
        <v>1182</v>
      </c>
      <c r="N76">
        <v>21702</v>
      </c>
      <c r="O76">
        <v>10639</v>
      </c>
      <c r="P76">
        <v>11063</v>
      </c>
      <c r="Q76">
        <v>20836</v>
      </c>
      <c r="R76">
        <v>429</v>
      </c>
      <c r="S76">
        <v>39</v>
      </c>
      <c r="T76">
        <v>116</v>
      </c>
      <c r="U76">
        <v>10</v>
      </c>
      <c r="V76">
        <v>272</v>
      </c>
      <c r="W76">
        <v>309</v>
      </c>
      <c r="X76">
        <v>1059</v>
      </c>
      <c r="Y76">
        <v>20952</v>
      </c>
    </row>
    <row r="77" spans="1:25" hidden="1" x14ac:dyDescent="0.25">
      <c r="A77" t="s">
        <v>30</v>
      </c>
      <c r="B77">
        <v>21005</v>
      </c>
      <c r="C77" t="s">
        <v>31</v>
      </c>
      <c r="D77" t="s">
        <v>31</v>
      </c>
      <c r="E77" s="1">
        <v>41275</v>
      </c>
      <c r="F77" s="2">
        <f t="shared" si="1"/>
        <v>2013</v>
      </c>
      <c r="G77">
        <v>264</v>
      </c>
      <c r="H77">
        <v>205</v>
      </c>
      <c r="I77">
        <v>59</v>
      </c>
      <c r="J77">
        <v>14787</v>
      </c>
      <c r="K77">
        <v>1305</v>
      </c>
      <c r="L77">
        <v>1454</v>
      </c>
      <c r="M77">
        <v>1203</v>
      </c>
      <c r="N77">
        <v>21758</v>
      </c>
      <c r="O77">
        <v>10649</v>
      </c>
      <c r="P77">
        <v>11109</v>
      </c>
      <c r="Q77">
        <v>20861</v>
      </c>
      <c r="R77">
        <v>454</v>
      </c>
      <c r="S77">
        <v>40</v>
      </c>
      <c r="T77">
        <v>116</v>
      </c>
      <c r="U77">
        <v>11</v>
      </c>
      <c r="V77">
        <v>276</v>
      </c>
      <c r="W77">
        <v>331</v>
      </c>
      <c r="X77">
        <v>1112</v>
      </c>
      <c r="Y77">
        <v>20977</v>
      </c>
    </row>
    <row r="78" spans="1:25" hidden="1" x14ac:dyDescent="0.25">
      <c r="A78" t="s">
        <v>30</v>
      </c>
      <c r="B78">
        <v>21005</v>
      </c>
      <c r="C78" t="s">
        <v>31</v>
      </c>
      <c r="D78" t="s">
        <v>31</v>
      </c>
      <c r="E78" s="1">
        <v>41640</v>
      </c>
      <c r="F78" s="2">
        <f t="shared" si="1"/>
        <v>2014</v>
      </c>
      <c r="G78">
        <v>245</v>
      </c>
      <c r="H78">
        <v>207</v>
      </c>
      <c r="I78">
        <v>38</v>
      </c>
      <c r="J78">
        <v>14873</v>
      </c>
      <c r="K78">
        <v>1308</v>
      </c>
      <c r="L78">
        <v>1434</v>
      </c>
      <c r="M78">
        <v>1218</v>
      </c>
      <c r="N78">
        <v>21881</v>
      </c>
      <c r="O78">
        <v>10680</v>
      </c>
      <c r="P78">
        <v>11201</v>
      </c>
      <c r="Q78">
        <v>20942</v>
      </c>
      <c r="R78">
        <v>457</v>
      </c>
      <c r="S78">
        <v>50</v>
      </c>
      <c r="T78">
        <v>119</v>
      </c>
      <c r="U78">
        <v>11</v>
      </c>
      <c r="V78">
        <v>302</v>
      </c>
      <c r="W78">
        <v>351</v>
      </c>
      <c r="X78">
        <v>1171</v>
      </c>
      <c r="Y78">
        <v>21061</v>
      </c>
    </row>
    <row r="79" spans="1:25" hidden="1" x14ac:dyDescent="0.25">
      <c r="A79" t="s">
        <v>30</v>
      </c>
      <c r="B79">
        <v>21005</v>
      </c>
      <c r="C79" t="s">
        <v>31</v>
      </c>
      <c r="D79" t="s">
        <v>31</v>
      </c>
      <c r="E79" s="1">
        <v>42005</v>
      </c>
      <c r="F79" s="2">
        <f t="shared" si="1"/>
        <v>2015</v>
      </c>
      <c r="G79">
        <v>266</v>
      </c>
      <c r="H79">
        <v>208</v>
      </c>
      <c r="I79">
        <v>58</v>
      </c>
      <c r="J79">
        <v>14917</v>
      </c>
      <c r="K79">
        <v>1322</v>
      </c>
      <c r="L79">
        <v>1451</v>
      </c>
      <c r="M79">
        <v>1253</v>
      </c>
      <c r="N79">
        <v>21933</v>
      </c>
      <c r="O79">
        <v>10696</v>
      </c>
      <c r="P79">
        <v>11237</v>
      </c>
      <c r="Q79">
        <v>20951</v>
      </c>
      <c r="R79">
        <v>467</v>
      </c>
      <c r="S79">
        <v>53</v>
      </c>
      <c r="T79">
        <v>139</v>
      </c>
      <c r="U79">
        <v>11</v>
      </c>
      <c r="V79">
        <v>312</v>
      </c>
      <c r="W79">
        <v>379</v>
      </c>
      <c r="X79">
        <v>1222</v>
      </c>
      <c r="Y79">
        <v>21090</v>
      </c>
    </row>
    <row r="80" spans="1:25" hidden="1" x14ac:dyDescent="0.25">
      <c r="A80" t="s">
        <v>30</v>
      </c>
      <c r="B80">
        <v>21005</v>
      </c>
      <c r="C80" t="s">
        <v>31</v>
      </c>
      <c r="D80" t="s">
        <v>31</v>
      </c>
      <c r="E80" s="1">
        <v>42370</v>
      </c>
      <c r="F80" s="2">
        <f t="shared" si="1"/>
        <v>2016</v>
      </c>
      <c r="G80">
        <v>273</v>
      </c>
      <c r="H80">
        <v>253</v>
      </c>
      <c r="I80">
        <v>20</v>
      </c>
      <c r="J80">
        <v>15150</v>
      </c>
      <c r="K80">
        <v>1378</v>
      </c>
      <c r="L80">
        <v>1424</v>
      </c>
      <c r="M80">
        <v>1258</v>
      </c>
      <c r="N80">
        <v>22198</v>
      </c>
      <c r="O80">
        <v>10822</v>
      </c>
      <c r="P80">
        <v>11376</v>
      </c>
      <c r="Q80">
        <v>21182</v>
      </c>
      <c r="R80">
        <v>466</v>
      </c>
      <c r="S80">
        <v>56</v>
      </c>
      <c r="T80">
        <v>144</v>
      </c>
      <c r="U80">
        <v>11</v>
      </c>
      <c r="V80">
        <v>339</v>
      </c>
      <c r="W80">
        <v>374</v>
      </c>
      <c r="X80">
        <v>1246</v>
      </c>
      <c r="Y80">
        <v>21326</v>
      </c>
    </row>
    <row r="81" spans="1:25" hidden="1" x14ac:dyDescent="0.25">
      <c r="A81" t="s">
        <v>30</v>
      </c>
      <c r="B81">
        <v>21005</v>
      </c>
      <c r="C81" t="s">
        <v>31</v>
      </c>
      <c r="D81" t="s">
        <v>31</v>
      </c>
      <c r="E81" s="1">
        <v>42736</v>
      </c>
      <c r="F81" s="2">
        <f t="shared" si="1"/>
        <v>2017</v>
      </c>
      <c r="G81">
        <v>250</v>
      </c>
      <c r="H81">
        <v>165</v>
      </c>
      <c r="I81">
        <v>85</v>
      </c>
      <c r="J81">
        <v>15388</v>
      </c>
      <c r="K81">
        <v>1461</v>
      </c>
      <c r="L81">
        <v>1408</v>
      </c>
      <c r="M81">
        <v>1250</v>
      </c>
      <c r="N81">
        <v>22553</v>
      </c>
      <c r="O81">
        <v>11071</v>
      </c>
      <c r="P81">
        <v>11482</v>
      </c>
      <c r="Q81">
        <v>21482</v>
      </c>
      <c r="R81">
        <v>463</v>
      </c>
      <c r="S81">
        <v>64</v>
      </c>
      <c r="T81">
        <v>155</v>
      </c>
      <c r="U81">
        <v>11</v>
      </c>
      <c r="V81">
        <v>378</v>
      </c>
      <c r="W81">
        <v>417</v>
      </c>
      <c r="X81">
        <v>1333</v>
      </c>
      <c r="Y81">
        <v>21637</v>
      </c>
    </row>
    <row r="82" spans="1:25" hidden="1" x14ac:dyDescent="0.25">
      <c r="A82" t="s">
        <v>30</v>
      </c>
      <c r="B82">
        <v>21005</v>
      </c>
      <c r="C82" t="s">
        <v>31</v>
      </c>
      <c r="D82" t="s">
        <v>31</v>
      </c>
      <c r="E82" s="1">
        <v>43101</v>
      </c>
      <c r="F82" s="2">
        <f t="shared" si="1"/>
        <v>2018</v>
      </c>
      <c r="G82">
        <v>262</v>
      </c>
      <c r="H82">
        <v>154</v>
      </c>
      <c r="I82">
        <v>108</v>
      </c>
      <c r="J82">
        <v>15566</v>
      </c>
      <c r="K82">
        <v>1395</v>
      </c>
      <c r="L82">
        <v>1402</v>
      </c>
      <c r="M82">
        <v>1189</v>
      </c>
      <c r="N82">
        <v>22615</v>
      </c>
      <c r="O82">
        <v>11108</v>
      </c>
      <c r="P82">
        <v>11507</v>
      </c>
      <c r="Q82">
        <v>21497</v>
      </c>
      <c r="R82">
        <v>494</v>
      </c>
      <c r="S82">
        <v>64</v>
      </c>
      <c r="T82">
        <v>163</v>
      </c>
      <c r="U82">
        <v>10</v>
      </c>
      <c r="V82">
        <v>387</v>
      </c>
      <c r="W82">
        <v>425</v>
      </c>
      <c r="X82">
        <v>1380</v>
      </c>
      <c r="Y82">
        <v>21660</v>
      </c>
    </row>
    <row r="83" spans="1:25" hidden="1" x14ac:dyDescent="0.25">
      <c r="A83" t="s">
        <v>30</v>
      </c>
      <c r="B83">
        <v>21005</v>
      </c>
      <c r="C83" t="s">
        <v>31</v>
      </c>
      <c r="D83" t="s">
        <v>31</v>
      </c>
      <c r="E83" s="1">
        <v>43466</v>
      </c>
      <c r="F83" s="2">
        <f t="shared" si="1"/>
        <v>2019</v>
      </c>
      <c r="G83">
        <v>240</v>
      </c>
      <c r="H83">
        <v>164</v>
      </c>
      <c r="I83">
        <v>76</v>
      </c>
      <c r="J83">
        <v>15688</v>
      </c>
      <c r="K83">
        <v>1393</v>
      </c>
      <c r="L83">
        <v>1385</v>
      </c>
      <c r="M83">
        <v>1173</v>
      </c>
      <c r="N83">
        <v>22700</v>
      </c>
      <c r="O83">
        <v>11123</v>
      </c>
      <c r="P83">
        <v>11577</v>
      </c>
      <c r="Q83">
        <v>21535</v>
      </c>
      <c r="R83">
        <v>506</v>
      </c>
      <c r="S83">
        <v>67</v>
      </c>
      <c r="T83">
        <v>162</v>
      </c>
      <c r="U83">
        <v>13</v>
      </c>
      <c r="V83">
        <v>417</v>
      </c>
      <c r="W83">
        <v>446</v>
      </c>
      <c r="X83">
        <v>1449</v>
      </c>
      <c r="Y83">
        <v>21697</v>
      </c>
    </row>
    <row r="84" spans="1:25" hidden="1" x14ac:dyDescent="0.25">
      <c r="A84" t="s">
        <v>30</v>
      </c>
      <c r="B84">
        <v>21005</v>
      </c>
      <c r="C84" t="s">
        <v>31</v>
      </c>
      <c r="D84" t="s">
        <v>31</v>
      </c>
      <c r="E84" s="1">
        <v>43831</v>
      </c>
      <c r="F84" s="2">
        <f t="shared" si="1"/>
        <v>2020</v>
      </c>
      <c r="G84">
        <v>217</v>
      </c>
      <c r="H84">
        <v>176</v>
      </c>
      <c r="I84">
        <v>41</v>
      </c>
      <c r="J84">
        <v>16470</v>
      </c>
      <c r="K84">
        <v>1367</v>
      </c>
      <c r="L84">
        <v>1494</v>
      </c>
      <c r="M84">
        <v>1318</v>
      </c>
      <c r="N84">
        <v>23870</v>
      </c>
      <c r="O84">
        <v>11855</v>
      </c>
      <c r="P84">
        <v>12015</v>
      </c>
      <c r="Q84">
        <v>22640</v>
      </c>
      <c r="R84">
        <v>541</v>
      </c>
      <c r="S84">
        <v>82</v>
      </c>
      <c r="T84">
        <v>179</v>
      </c>
      <c r="U84">
        <v>12</v>
      </c>
      <c r="V84">
        <v>416</v>
      </c>
      <c r="W84">
        <v>510</v>
      </c>
      <c r="X84">
        <v>1561</v>
      </c>
      <c r="Y84">
        <v>22819</v>
      </c>
    </row>
    <row r="85" spans="1:25" hidden="1" x14ac:dyDescent="0.25">
      <c r="A85" t="s">
        <v>30</v>
      </c>
      <c r="B85">
        <v>21005</v>
      </c>
      <c r="C85" t="s">
        <v>31</v>
      </c>
      <c r="D85" t="s">
        <v>31</v>
      </c>
      <c r="E85" s="1">
        <v>44197</v>
      </c>
      <c r="F85" s="2">
        <f t="shared" si="1"/>
        <v>2021</v>
      </c>
      <c r="G85">
        <v>242</v>
      </c>
      <c r="H85">
        <v>168</v>
      </c>
      <c r="I85">
        <v>74</v>
      </c>
      <c r="J85">
        <v>16648</v>
      </c>
      <c r="K85">
        <v>1348</v>
      </c>
      <c r="L85">
        <v>1468</v>
      </c>
      <c r="M85">
        <v>1359</v>
      </c>
      <c r="N85">
        <v>24043</v>
      </c>
      <c r="O85">
        <v>11955</v>
      </c>
      <c r="P85">
        <v>12088</v>
      </c>
      <c r="Q85">
        <v>22770</v>
      </c>
      <c r="R85">
        <v>559</v>
      </c>
      <c r="S85">
        <v>89</v>
      </c>
      <c r="T85">
        <v>173</v>
      </c>
      <c r="U85">
        <v>13</v>
      </c>
      <c r="V85">
        <v>439</v>
      </c>
      <c r="W85">
        <v>558</v>
      </c>
      <c r="X85">
        <v>1658</v>
      </c>
      <c r="Y85">
        <v>22943</v>
      </c>
    </row>
    <row r="86" spans="1:25" hidden="1" x14ac:dyDescent="0.25">
      <c r="A86" t="s">
        <v>30</v>
      </c>
      <c r="B86">
        <v>21005</v>
      </c>
      <c r="C86" t="s">
        <v>31</v>
      </c>
      <c r="D86" t="s">
        <v>31</v>
      </c>
      <c r="E86" s="1">
        <v>44562</v>
      </c>
      <c r="F86" s="2">
        <f t="shared" si="1"/>
        <v>2022</v>
      </c>
      <c r="G86">
        <v>246</v>
      </c>
      <c r="H86">
        <v>155</v>
      </c>
      <c r="I86">
        <v>91</v>
      </c>
      <c r="J86">
        <v>16854</v>
      </c>
      <c r="K86">
        <v>1330</v>
      </c>
      <c r="L86">
        <v>1515</v>
      </c>
      <c r="M86">
        <v>1334</v>
      </c>
      <c r="N86">
        <v>24224</v>
      </c>
      <c r="O86">
        <v>12050</v>
      </c>
      <c r="P86">
        <v>12174</v>
      </c>
      <c r="Q86">
        <v>22921</v>
      </c>
      <c r="R86">
        <v>575</v>
      </c>
      <c r="S86">
        <v>84</v>
      </c>
      <c r="T86">
        <v>178</v>
      </c>
      <c r="U86">
        <v>13</v>
      </c>
      <c r="V86">
        <v>453</v>
      </c>
      <c r="W86">
        <v>595</v>
      </c>
      <c r="X86">
        <v>1720</v>
      </c>
      <c r="Y86">
        <v>23099</v>
      </c>
    </row>
    <row r="87" spans="1:25" hidden="1" x14ac:dyDescent="0.25">
      <c r="A87" t="s">
        <v>30</v>
      </c>
      <c r="B87">
        <v>21005</v>
      </c>
      <c r="C87" t="s">
        <v>31</v>
      </c>
      <c r="D87" t="s">
        <v>31</v>
      </c>
      <c r="E87" s="1">
        <v>44927</v>
      </c>
      <c r="F87" s="2">
        <f t="shared" si="1"/>
        <v>2023</v>
      </c>
      <c r="G87">
        <v>240</v>
      </c>
      <c r="H87">
        <v>168</v>
      </c>
      <c r="I87">
        <v>72</v>
      </c>
      <c r="J87">
        <v>17153.21875</v>
      </c>
      <c r="K87">
        <v>1371.257080078125</v>
      </c>
      <c r="L87">
        <v>1488.5869140625</v>
      </c>
      <c r="M87">
        <v>1275.786499023438</v>
      </c>
      <c r="N87">
        <v>23785.740234375</v>
      </c>
      <c r="O87">
        <v>11733.3427734375</v>
      </c>
      <c r="P87">
        <v>12268.650390625</v>
      </c>
      <c r="Q87">
        <v>22763.26953125</v>
      </c>
      <c r="R87">
        <v>525.47125244140625</v>
      </c>
      <c r="S87">
        <v>78.378273010253906</v>
      </c>
      <c r="T87">
        <v>194.95964050292969</v>
      </c>
      <c r="U87">
        <v>14.21640777587891</v>
      </c>
      <c r="V87">
        <v>460.7908935546875</v>
      </c>
      <c r="W87">
        <v>639.05206298828125</v>
      </c>
      <c r="X87">
        <v>1678.358276367188</v>
      </c>
      <c r="Y87">
        <v>22711.6484375</v>
      </c>
    </row>
    <row r="88" spans="1:25" hidden="1" x14ac:dyDescent="0.25">
      <c r="A88" t="s">
        <v>30</v>
      </c>
      <c r="B88">
        <v>21005</v>
      </c>
      <c r="C88" t="s">
        <v>31</v>
      </c>
      <c r="D88" t="s">
        <v>31</v>
      </c>
      <c r="E88" s="1">
        <v>45292</v>
      </c>
      <c r="F88" s="2">
        <f t="shared" si="1"/>
        <v>2024</v>
      </c>
      <c r="G88">
        <v>285</v>
      </c>
      <c r="H88">
        <v>173</v>
      </c>
      <c r="I88">
        <v>112</v>
      </c>
      <c r="J88">
        <v>17480.0078125</v>
      </c>
      <c r="K88">
        <v>1386.544311523438</v>
      </c>
      <c r="L88">
        <v>1505.91015625</v>
      </c>
      <c r="M88">
        <v>1276.673583984375</v>
      </c>
      <c r="N88">
        <v>23993.765625</v>
      </c>
      <c r="O88">
        <v>11838.212890625</v>
      </c>
      <c r="P88">
        <v>12335.9970703125</v>
      </c>
      <c r="Q88">
        <v>22963.591796875</v>
      </c>
      <c r="R88">
        <v>527.93560791015625</v>
      </c>
      <c r="S88">
        <v>80.498062133789063</v>
      </c>
      <c r="T88">
        <v>203.11212158203131</v>
      </c>
      <c r="U88">
        <v>14.9403076171875</v>
      </c>
      <c r="V88">
        <v>486.3133544921875</v>
      </c>
      <c r="W88">
        <v>689.75494384765625</v>
      </c>
      <c r="X88">
        <v>1722.488403320313</v>
      </c>
      <c r="Y88">
        <v>22896.19140625</v>
      </c>
    </row>
    <row r="89" spans="1:25" hidden="1" x14ac:dyDescent="0.25">
      <c r="A89" t="s">
        <v>30</v>
      </c>
      <c r="B89">
        <v>21005</v>
      </c>
      <c r="C89" t="s">
        <v>31</v>
      </c>
      <c r="D89" t="s">
        <v>31</v>
      </c>
      <c r="E89" s="1">
        <v>45658</v>
      </c>
      <c r="F89" s="2">
        <f t="shared" si="1"/>
        <v>2025</v>
      </c>
      <c r="G89">
        <v>276</v>
      </c>
      <c r="H89">
        <v>178</v>
      </c>
      <c r="I89">
        <v>98</v>
      </c>
      <c r="J89">
        <v>17801.90234375</v>
      </c>
      <c r="K89">
        <v>1401.68017578125</v>
      </c>
      <c r="L89">
        <v>1523.226684570313</v>
      </c>
      <c r="M89">
        <v>1295.76171875</v>
      </c>
      <c r="N89">
        <v>24231.677734375</v>
      </c>
      <c r="O89">
        <v>11966.19140625</v>
      </c>
      <c r="P89">
        <v>12408.3525390625</v>
      </c>
      <c r="Q89">
        <v>23173.12890625</v>
      </c>
      <c r="R89">
        <v>534.7816162109375</v>
      </c>
      <c r="S89">
        <v>83.482612609863281</v>
      </c>
      <c r="T89">
        <v>209.69490051269531</v>
      </c>
      <c r="U89">
        <v>15.588083267211911</v>
      </c>
      <c r="V89">
        <v>491.19784545898438</v>
      </c>
      <c r="W89">
        <v>737.10601806640625</v>
      </c>
      <c r="X89">
        <v>1785.868041992188</v>
      </c>
      <c r="Y89">
        <v>23110.236328125</v>
      </c>
    </row>
    <row r="90" spans="1:25" hidden="1" x14ac:dyDescent="0.25">
      <c r="A90" t="s">
        <v>30</v>
      </c>
      <c r="B90">
        <v>21005</v>
      </c>
      <c r="C90" t="s">
        <v>31</v>
      </c>
      <c r="D90" t="s">
        <v>31</v>
      </c>
      <c r="E90" s="1">
        <v>46023</v>
      </c>
      <c r="F90" s="2">
        <f t="shared" si="1"/>
        <v>2026</v>
      </c>
      <c r="G90">
        <v>299</v>
      </c>
      <c r="H90">
        <v>153</v>
      </c>
      <c r="I90">
        <v>146</v>
      </c>
      <c r="J90">
        <v>18135.744140625</v>
      </c>
      <c r="K90">
        <v>1403.002197265625</v>
      </c>
      <c r="L90">
        <v>1540.550903320313</v>
      </c>
      <c r="M90">
        <v>1293.952270507813</v>
      </c>
      <c r="N90">
        <v>24435.275390625</v>
      </c>
      <c r="O90">
        <v>12067.638671875</v>
      </c>
      <c r="P90">
        <v>12446.0224609375</v>
      </c>
      <c r="Q90">
        <v>23362.208984375</v>
      </c>
      <c r="R90">
        <v>536.5968017578125</v>
      </c>
      <c r="S90">
        <v>85.474281311035156</v>
      </c>
      <c r="T90">
        <v>218.128173828125</v>
      </c>
      <c r="U90">
        <v>16.2867546081543</v>
      </c>
      <c r="V90">
        <v>519.673828125</v>
      </c>
      <c r="W90">
        <v>791.39263916015625</v>
      </c>
      <c r="X90">
        <v>1827.208984375</v>
      </c>
      <c r="Y90">
        <v>23290.40625</v>
      </c>
    </row>
    <row r="91" spans="1:25" hidden="1" x14ac:dyDescent="0.25">
      <c r="A91" t="s">
        <v>30</v>
      </c>
      <c r="B91">
        <v>21005</v>
      </c>
      <c r="C91" t="s">
        <v>31</v>
      </c>
      <c r="D91" t="s">
        <v>31</v>
      </c>
      <c r="E91" s="1">
        <v>46388</v>
      </c>
      <c r="F91" s="2">
        <f t="shared" si="1"/>
        <v>2027</v>
      </c>
      <c r="G91">
        <v>277</v>
      </c>
      <c r="H91">
        <v>172</v>
      </c>
      <c r="I91">
        <v>105</v>
      </c>
      <c r="J91">
        <v>18472.912109375</v>
      </c>
      <c r="K91">
        <v>1402.852905273438</v>
      </c>
      <c r="L91">
        <v>1557.864135742188</v>
      </c>
      <c r="M91">
        <v>1322.14111328125</v>
      </c>
      <c r="N91">
        <v>24688.12890625</v>
      </c>
      <c r="O91">
        <v>12207.1708984375</v>
      </c>
      <c r="P91">
        <v>12522.6064453125</v>
      </c>
      <c r="Q91">
        <v>23572.625</v>
      </c>
      <c r="R91">
        <v>545.6336669921875</v>
      </c>
      <c r="S91">
        <v>88.891212463378906</v>
      </c>
      <c r="T91">
        <v>223.93817138671881</v>
      </c>
      <c r="U91">
        <v>16.88371658325195</v>
      </c>
      <c r="V91">
        <v>523.1341552734375</v>
      </c>
      <c r="W91">
        <v>839.398681640625</v>
      </c>
      <c r="X91">
        <v>1897.626953125</v>
      </c>
      <c r="Y91">
        <v>23519.203125</v>
      </c>
    </row>
    <row r="92" spans="1:25" hidden="1" x14ac:dyDescent="0.25">
      <c r="A92" t="s">
        <v>30</v>
      </c>
      <c r="B92">
        <v>21005</v>
      </c>
      <c r="C92" t="s">
        <v>31</v>
      </c>
      <c r="D92" t="s">
        <v>31</v>
      </c>
      <c r="E92" s="1">
        <v>46753</v>
      </c>
      <c r="F92" s="2">
        <f t="shared" si="1"/>
        <v>2028</v>
      </c>
      <c r="G92">
        <v>229</v>
      </c>
      <c r="H92">
        <v>199</v>
      </c>
      <c r="I92">
        <v>30</v>
      </c>
      <c r="J92">
        <v>18862.205078125</v>
      </c>
      <c r="K92">
        <v>1400.661865234375</v>
      </c>
      <c r="L92">
        <v>1575.173095703125</v>
      </c>
      <c r="M92">
        <v>1361.7900390625</v>
      </c>
      <c r="N92">
        <v>24959.798828125</v>
      </c>
      <c r="O92">
        <v>12361.25390625</v>
      </c>
      <c r="P92">
        <v>12622.7705078125</v>
      </c>
      <c r="Q92">
        <v>23790.33984375</v>
      </c>
      <c r="R92">
        <v>557.42938232421875</v>
      </c>
      <c r="S92">
        <v>92.852638244628906</v>
      </c>
      <c r="T92">
        <v>228.74800109863281</v>
      </c>
      <c r="U92">
        <v>17.439104080200199</v>
      </c>
      <c r="V92">
        <v>532.9893798828125</v>
      </c>
      <c r="W92">
        <v>886.04913330078125</v>
      </c>
      <c r="X92">
        <v>1968.089965820313</v>
      </c>
      <c r="Y92">
        <v>23766.576171875</v>
      </c>
    </row>
    <row r="93" spans="1:25" hidden="1" x14ac:dyDescent="0.25">
      <c r="A93" t="s">
        <v>30</v>
      </c>
      <c r="B93">
        <v>21005</v>
      </c>
      <c r="C93" t="s">
        <v>31</v>
      </c>
      <c r="D93" t="s">
        <v>31</v>
      </c>
      <c r="E93" s="1">
        <v>47119</v>
      </c>
      <c r="F93" s="2">
        <f t="shared" si="1"/>
        <v>2029</v>
      </c>
      <c r="G93">
        <v>252</v>
      </c>
      <c r="H93">
        <v>194</v>
      </c>
      <c r="I93">
        <v>58</v>
      </c>
      <c r="J93">
        <v>19179.81640625</v>
      </c>
      <c r="K93">
        <v>1390.70654296875</v>
      </c>
      <c r="L93">
        <v>1592.494873046875</v>
      </c>
      <c r="M93">
        <v>1366.721801757813</v>
      </c>
      <c r="N93">
        <v>25174.466796875</v>
      </c>
      <c r="O93">
        <v>12471.259765625</v>
      </c>
      <c r="P93">
        <v>12693.3984375</v>
      </c>
      <c r="Q93">
        <v>23978.998046875</v>
      </c>
      <c r="R93">
        <v>560.86737060546875</v>
      </c>
      <c r="S93">
        <v>95.164588928222656</v>
      </c>
      <c r="T93">
        <v>236.60823059082031</v>
      </c>
      <c r="U93">
        <v>18.097335815429691</v>
      </c>
      <c r="V93">
        <v>550.484619140625</v>
      </c>
      <c r="W93">
        <v>943.49267578125</v>
      </c>
      <c r="X93">
        <v>2022.315673828125</v>
      </c>
      <c r="Y93">
        <v>23957.673828125</v>
      </c>
    </row>
    <row r="94" spans="1:25" hidden="1" x14ac:dyDescent="0.25">
      <c r="A94" t="s">
        <v>30</v>
      </c>
      <c r="B94">
        <v>21005</v>
      </c>
      <c r="C94" t="s">
        <v>31</v>
      </c>
      <c r="D94" t="s">
        <v>31</v>
      </c>
      <c r="E94" s="1">
        <v>47484</v>
      </c>
      <c r="F94" s="2">
        <f t="shared" si="1"/>
        <v>2030</v>
      </c>
      <c r="G94">
        <v>246</v>
      </c>
      <c r="H94">
        <v>168</v>
      </c>
      <c r="I94">
        <v>78</v>
      </c>
      <c r="J94">
        <v>19546.267578125</v>
      </c>
      <c r="K94">
        <v>1386.206909179688</v>
      </c>
      <c r="L94">
        <v>1609.815673828125</v>
      </c>
      <c r="M94">
        <v>1374.349975585938</v>
      </c>
      <c r="N94">
        <v>25393.5625</v>
      </c>
      <c r="O94">
        <v>12584.6884765625</v>
      </c>
      <c r="P94">
        <v>12782.775390625</v>
      </c>
      <c r="Q94">
        <v>24168.890625</v>
      </c>
      <c r="R94">
        <v>564.95458984375</v>
      </c>
      <c r="S94">
        <v>97.604660034179688</v>
      </c>
      <c r="T94">
        <v>244.2337646484375</v>
      </c>
      <c r="U94">
        <v>18.744384765625</v>
      </c>
      <c r="V94">
        <v>564.94622802734375</v>
      </c>
      <c r="W94">
        <v>1002.048156738281</v>
      </c>
      <c r="X94">
        <v>2068.6201171875</v>
      </c>
      <c r="Y94">
        <v>24153.142578125</v>
      </c>
    </row>
    <row r="95" spans="1:25" hidden="1" x14ac:dyDescent="0.25">
      <c r="A95" t="s">
        <v>32</v>
      </c>
      <c r="B95">
        <v>21007</v>
      </c>
      <c r="C95" t="s">
        <v>33</v>
      </c>
      <c r="D95" t="s">
        <v>33</v>
      </c>
      <c r="E95" s="1">
        <v>36526</v>
      </c>
      <c r="F95" s="2">
        <f t="shared" si="1"/>
        <v>2000</v>
      </c>
      <c r="G95">
        <v>92</v>
      </c>
      <c r="H95">
        <v>119</v>
      </c>
      <c r="I95">
        <v>-27</v>
      </c>
      <c r="J95">
        <v>5759</v>
      </c>
      <c r="K95">
        <v>501</v>
      </c>
      <c r="L95">
        <v>527</v>
      </c>
      <c r="M95">
        <v>445</v>
      </c>
      <c r="N95">
        <v>8304</v>
      </c>
      <c r="O95">
        <v>4099</v>
      </c>
      <c r="P95">
        <v>4205</v>
      </c>
      <c r="Q95">
        <v>7930</v>
      </c>
      <c r="R95">
        <v>241</v>
      </c>
      <c r="S95">
        <v>7</v>
      </c>
      <c r="T95">
        <v>15</v>
      </c>
      <c r="U95">
        <v>2</v>
      </c>
      <c r="V95">
        <v>109</v>
      </c>
      <c r="W95">
        <v>52</v>
      </c>
      <c r="X95">
        <v>411</v>
      </c>
      <c r="Y95">
        <v>7945</v>
      </c>
    </row>
    <row r="96" spans="1:25" hidden="1" x14ac:dyDescent="0.25">
      <c r="A96" t="s">
        <v>32</v>
      </c>
      <c r="B96">
        <v>21007</v>
      </c>
      <c r="C96" t="s">
        <v>33</v>
      </c>
      <c r="D96" t="s">
        <v>33</v>
      </c>
      <c r="E96" s="1">
        <v>36892</v>
      </c>
      <c r="F96" s="2">
        <f t="shared" si="1"/>
        <v>2001</v>
      </c>
      <c r="G96">
        <v>90</v>
      </c>
      <c r="H96">
        <v>101</v>
      </c>
      <c r="I96">
        <v>-11</v>
      </c>
      <c r="J96">
        <v>5714</v>
      </c>
      <c r="K96">
        <v>479</v>
      </c>
      <c r="L96">
        <v>510</v>
      </c>
      <c r="M96">
        <v>442</v>
      </c>
      <c r="N96">
        <v>8225</v>
      </c>
      <c r="O96">
        <v>4040</v>
      </c>
      <c r="P96">
        <v>4185</v>
      </c>
      <c r="Q96">
        <v>7825</v>
      </c>
      <c r="R96">
        <v>268</v>
      </c>
      <c r="S96">
        <v>7</v>
      </c>
      <c r="T96">
        <v>15</v>
      </c>
      <c r="U96">
        <v>2</v>
      </c>
      <c r="V96">
        <v>108</v>
      </c>
      <c r="W96">
        <v>50</v>
      </c>
      <c r="X96">
        <v>435</v>
      </c>
      <c r="Y96">
        <v>7840</v>
      </c>
    </row>
    <row r="97" spans="1:25" hidden="1" x14ac:dyDescent="0.25">
      <c r="A97" t="s">
        <v>32</v>
      </c>
      <c r="B97">
        <v>21007</v>
      </c>
      <c r="C97" t="s">
        <v>33</v>
      </c>
      <c r="D97" t="s">
        <v>33</v>
      </c>
      <c r="E97" s="1">
        <v>37257</v>
      </c>
      <c r="F97" s="2">
        <f t="shared" si="1"/>
        <v>2002</v>
      </c>
      <c r="G97">
        <v>113</v>
      </c>
      <c r="H97">
        <v>115</v>
      </c>
      <c r="I97">
        <v>-2</v>
      </c>
      <c r="J97">
        <v>5686</v>
      </c>
      <c r="K97">
        <v>461</v>
      </c>
      <c r="L97">
        <v>511</v>
      </c>
      <c r="M97">
        <v>440</v>
      </c>
      <c r="N97">
        <v>8164</v>
      </c>
      <c r="O97">
        <v>4026</v>
      </c>
      <c r="P97">
        <v>4138</v>
      </c>
      <c r="Q97">
        <v>7770</v>
      </c>
      <c r="R97">
        <v>263</v>
      </c>
      <c r="S97">
        <v>6</v>
      </c>
      <c r="T97">
        <v>15</v>
      </c>
      <c r="U97">
        <v>2</v>
      </c>
      <c r="V97">
        <v>108</v>
      </c>
      <c r="W97">
        <v>54</v>
      </c>
      <c r="X97">
        <v>433</v>
      </c>
      <c r="Y97">
        <v>7785</v>
      </c>
    </row>
    <row r="98" spans="1:25" hidden="1" x14ac:dyDescent="0.25">
      <c r="A98" t="s">
        <v>32</v>
      </c>
      <c r="B98">
        <v>21007</v>
      </c>
      <c r="C98" t="s">
        <v>33</v>
      </c>
      <c r="D98" t="s">
        <v>33</v>
      </c>
      <c r="E98" s="1">
        <v>37622</v>
      </c>
      <c r="F98" s="2">
        <f t="shared" si="1"/>
        <v>2003</v>
      </c>
      <c r="G98">
        <v>90</v>
      </c>
      <c r="H98">
        <v>100</v>
      </c>
      <c r="I98">
        <v>-10</v>
      </c>
      <c r="J98">
        <v>5741</v>
      </c>
      <c r="K98">
        <v>480</v>
      </c>
      <c r="L98">
        <v>514</v>
      </c>
      <c r="M98">
        <v>431</v>
      </c>
      <c r="N98">
        <v>8254</v>
      </c>
      <c r="O98">
        <v>4091</v>
      </c>
      <c r="P98">
        <v>4163</v>
      </c>
      <c r="Q98">
        <v>7868</v>
      </c>
      <c r="R98">
        <v>247</v>
      </c>
      <c r="S98">
        <v>6</v>
      </c>
      <c r="T98">
        <v>15</v>
      </c>
      <c r="U98">
        <v>2</v>
      </c>
      <c r="V98">
        <v>116</v>
      </c>
      <c r="W98">
        <v>61</v>
      </c>
      <c r="X98">
        <v>432</v>
      </c>
      <c r="Y98">
        <v>7883</v>
      </c>
    </row>
    <row r="99" spans="1:25" hidden="1" x14ac:dyDescent="0.25">
      <c r="A99" t="s">
        <v>32</v>
      </c>
      <c r="B99">
        <v>21007</v>
      </c>
      <c r="C99" t="s">
        <v>33</v>
      </c>
      <c r="D99" t="s">
        <v>33</v>
      </c>
      <c r="E99" s="1">
        <v>37987</v>
      </c>
      <c r="F99" s="2">
        <f t="shared" si="1"/>
        <v>2004</v>
      </c>
      <c r="G99">
        <v>100</v>
      </c>
      <c r="H99">
        <v>93</v>
      </c>
      <c r="I99">
        <v>7</v>
      </c>
      <c r="J99">
        <v>5749</v>
      </c>
      <c r="K99">
        <v>477</v>
      </c>
      <c r="L99">
        <v>520</v>
      </c>
      <c r="M99">
        <v>420</v>
      </c>
      <c r="N99">
        <v>8242</v>
      </c>
      <c r="O99">
        <v>4081</v>
      </c>
      <c r="P99">
        <v>4161</v>
      </c>
      <c r="Q99">
        <v>7846</v>
      </c>
      <c r="R99">
        <v>251</v>
      </c>
      <c r="S99">
        <v>10</v>
      </c>
      <c r="T99">
        <v>14</v>
      </c>
      <c r="U99">
        <v>2</v>
      </c>
      <c r="V99">
        <v>119</v>
      </c>
      <c r="W99">
        <v>62</v>
      </c>
      <c r="X99">
        <v>444</v>
      </c>
      <c r="Y99">
        <v>7860</v>
      </c>
    </row>
    <row r="100" spans="1:25" hidden="1" x14ac:dyDescent="0.25">
      <c r="A100" t="s">
        <v>32</v>
      </c>
      <c r="B100">
        <v>21007</v>
      </c>
      <c r="C100" t="s">
        <v>33</v>
      </c>
      <c r="D100" t="s">
        <v>33</v>
      </c>
      <c r="E100" s="1">
        <v>38353</v>
      </c>
      <c r="F100" s="2">
        <f t="shared" si="1"/>
        <v>2005</v>
      </c>
      <c r="G100">
        <v>97</v>
      </c>
      <c r="H100">
        <v>97</v>
      </c>
      <c r="I100">
        <v>0</v>
      </c>
      <c r="J100">
        <v>5785</v>
      </c>
      <c r="K100">
        <v>481</v>
      </c>
      <c r="L100">
        <v>539</v>
      </c>
      <c r="M100">
        <v>420</v>
      </c>
      <c r="N100">
        <v>8269</v>
      </c>
      <c r="O100">
        <v>4085</v>
      </c>
      <c r="P100">
        <v>4184</v>
      </c>
      <c r="Q100">
        <v>7866</v>
      </c>
      <c r="R100">
        <v>253</v>
      </c>
      <c r="S100">
        <v>10</v>
      </c>
      <c r="T100">
        <v>12</v>
      </c>
      <c r="U100">
        <v>1</v>
      </c>
      <c r="V100">
        <v>127</v>
      </c>
      <c r="W100">
        <v>73</v>
      </c>
      <c r="X100">
        <v>464</v>
      </c>
      <c r="Y100">
        <v>7878</v>
      </c>
    </row>
    <row r="101" spans="1:25" hidden="1" x14ac:dyDescent="0.25">
      <c r="A101" t="s">
        <v>32</v>
      </c>
      <c r="B101">
        <v>21007</v>
      </c>
      <c r="C101" t="s">
        <v>33</v>
      </c>
      <c r="D101" t="s">
        <v>33</v>
      </c>
      <c r="E101" s="1">
        <v>38718</v>
      </c>
      <c r="F101" s="2">
        <f t="shared" si="1"/>
        <v>2006</v>
      </c>
      <c r="G101">
        <v>59</v>
      </c>
      <c r="H101">
        <v>127</v>
      </c>
      <c r="I101">
        <v>-68</v>
      </c>
      <c r="J101">
        <v>5790</v>
      </c>
      <c r="K101">
        <v>464</v>
      </c>
      <c r="L101">
        <v>525</v>
      </c>
      <c r="M101">
        <v>386</v>
      </c>
      <c r="N101">
        <v>8204</v>
      </c>
      <c r="O101">
        <v>4072</v>
      </c>
      <c r="P101">
        <v>4132</v>
      </c>
      <c r="Q101">
        <v>7815</v>
      </c>
      <c r="R101">
        <v>237</v>
      </c>
      <c r="S101">
        <v>12</v>
      </c>
      <c r="T101">
        <v>14</v>
      </c>
      <c r="U101">
        <v>1</v>
      </c>
      <c r="V101">
        <v>125</v>
      </c>
      <c r="W101">
        <v>72</v>
      </c>
      <c r="X101">
        <v>447</v>
      </c>
      <c r="Y101">
        <v>7829</v>
      </c>
    </row>
    <row r="102" spans="1:25" hidden="1" x14ac:dyDescent="0.25">
      <c r="A102" t="s">
        <v>32</v>
      </c>
      <c r="B102">
        <v>21007</v>
      </c>
      <c r="C102" t="s">
        <v>33</v>
      </c>
      <c r="D102" t="s">
        <v>33</v>
      </c>
      <c r="E102" s="1">
        <v>39083</v>
      </c>
      <c r="F102" s="2">
        <f t="shared" si="1"/>
        <v>2007</v>
      </c>
      <c r="G102">
        <v>91</v>
      </c>
      <c r="H102">
        <v>101</v>
      </c>
      <c r="I102">
        <v>-10</v>
      </c>
      <c r="J102">
        <v>5792</v>
      </c>
      <c r="K102">
        <v>451</v>
      </c>
      <c r="L102">
        <v>531</v>
      </c>
      <c r="M102">
        <v>392</v>
      </c>
      <c r="N102">
        <v>8190</v>
      </c>
      <c r="O102">
        <v>4071</v>
      </c>
      <c r="P102">
        <v>4119</v>
      </c>
      <c r="Q102">
        <v>7785</v>
      </c>
      <c r="R102">
        <v>250</v>
      </c>
      <c r="S102">
        <v>13</v>
      </c>
      <c r="T102">
        <v>14</v>
      </c>
      <c r="U102">
        <v>1</v>
      </c>
      <c r="V102">
        <v>127</v>
      </c>
      <c r="W102">
        <v>81</v>
      </c>
      <c r="X102">
        <v>472</v>
      </c>
      <c r="Y102">
        <v>7799</v>
      </c>
    </row>
    <row r="103" spans="1:25" hidden="1" x14ac:dyDescent="0.25">
      <c r="A103" t="s">
        <v>32</v>
      </c>
      <c r="B103">
        <v>21007</v>
      </c>
      <c r="C103" t="s">
        <v>33</v>
      </c>
      <c r="D103" t="s">
        <v>33</v>
      </c>
      <c r="E103" s="1">
        <v>39448</v>
      </c>
      <c r="F103" s="2">
        <f t="shared" si="1"/>
        <v>2008</v>
      </c>
      <c r="G103">
        <v>100</v>
      </c>
      <c r="H103">
        <v>92</v>
      </c>
      <c r="I103">
        <v>8</v>
      </c>
      <c r="J103">
        <v>5873</v>
      </c>
      <c r="K103">
        <v>445</v>
      </c>
      <c r="L103">
        <v>537</v>
      </c>
      <c r="M103">
        <v>376</v>
      </c>
      <c r="N103">
        <v>8265</v>
      </c>
      <c r="O103">
        <v>4107</v>
      </c>
      <c r="P103">
        <v>4158</v>
      </c>
      <c r="Q103">
        <v>7876</v>
      </c>
      <c r="R103">
        <v>229</v>
      </c>
      <c r="S103">
        <v>13</v>
      </c>
      <c r="T103">
        <v>15</v>
      </c>
      <c r="U103">
        <v>0</v>
      </c>
      <c r="V103">
        <v>132</v>
      </c>
      <c r="W103">
        <v>83</v>
      </c>
      <c r="X103">
        <v>457</v>
      </c>
      <c r="Y103">
        <v>7891</v>
      </c>
    </row>
    <row r="104" spans="1:25" hidden="1" x14ac:dyDescent="0.25">
      <c r="A104" t="s">
        <v>32</v>
      </c>
      <c r="B104">
        <v>21007</v>
      </c>
      <c r="C104" t="s">
        <v>33</v>
      </c>
      <c r="D104" t="s">
        <v>33</v>
      </c>
      <c r="E104" s="1">
        <v>39814</v>
      </c>
      <c r="F104" s="2">
        <f t="shared" si="1"/>
        <v>2009</v>
      </c>
      <c r="G104">
        <v>96</v>
      </c>
      <c r="H104">
        <v>103</v>
      </c>
      <c r="I104">
        <v>-7</v>
      </c>
      <c r="J104">
        <v>5835</v>
      </c>
      <c r="K104">
        <v>427</v>
      </c>
      <c r="L104">
        <v>526</v>
      </c>
      <c r="M104">
        <v>397</v>
      </c>
      <c r="N104">
        <v>8204</v>
      </c>
      <c r="O104">
        <v>4087</v>
      </c>
      <c r="P104">
        <v>4117</v>
      </c>
      <c r="Q104">
        <v>7816</v>
      </c>
      <c r="R104">
        <v>230</v>
      </c>
      <c r="S104">
        <v>12</v>
      </c>
      <c r="T104">
        <v>13</v>
      </c>
      <c r="U104">
        <v>1</v>
      </c>
      <c r="V104">
        <v>132</v>
      </c>
      <c r="W104">
        <v>83</v>
      </c>
      <c r="X104">
        <v>458</v>
      </c>
      <c r="Y104">
        <v>7829</v>
      </c>
    </row>
    <row r="105" spans="1:25" hidden="1" x14ac:dyDescent="0.25">
      <c r="A105" t="s">
        <v>32</v>
      </c>
      <c r="B105">
        <v>21007</v>
      </c>
      <c r="C105" t="s">
        <v>33</v>
      </c>
      <c r="D105" t="s">
        <v>33</v>
      </c>
      <c r="E105" s="1">
        <v>40179</v>
      </c>
      <c r="F105" s="2">
        <f t="shared" si="1"/>
        <v>2010</v>
      </c>
      <c r="G105">
        <v>87</v>
      </c>
      <c r="H105">
        <v>115</v>
      </c>
      <c r="I105">
        <v>-28</v>
      </c>
      <c r="J105">
        <v>5832</v>
      </c>
      <c r="K105">
        <v>438</v>
      </c>
      <c r="L105">
        <v>530</v>
      </c>
      <c r="M105">
        <v>404</v>
      </c>
      <c r="N105">
        <v>8263</v>
      </c>
      <c r="O105">
        <v>4103</v>
      </c>
      <c r="P105">
        <v>4160</v>
      </c>
      <c r="Q105">
        <v>7853</v>
      </c>
      <c r="R105">
        <v>237</v>
      </c>
      <c r="S105">
        <v>13</v>
      </c>
      <c r="T105">
        <v>23</v>
      </c>
      <c r="U105">
        <v>0</v>
      </c>
      <c r="V105">
        <v>137</v>
      </c>
      <c r="W105">
        <v>93</v>
      </c>
      <c r="X105">
        <v>480</v>
      </c>
      <c r="Y105">
        <v>7876</v>
      </c>
    </row>
    <row r="106" spans="1:25" hidden="1" x14ac:dyDescent="0.25">
      <c r="A106" t="s">
        <v>32</v>
      </c>
      <c r="B106">
        <v>21007</v>
      </c>
      <c r="C106" t="s">
        <v>33</v>
      </c>
      <c r="D106" t="s">
        <v>33</v>
      </c>
      <c r="E106" s="1">
        <v>40544</v>
      </c>
      <c r="F106" s="2">
        <f t="shared" si="1"/>
        <v>2011</v>
      </c>
      <c r="G106">
        <v>94</v>
      </c>
      <c r="H106">
        <v>98</v>
      </c>
      <c r="I106">
        <v>-4</v>
      </c>
      <c r="J106">
        <v>5816</v>
      </c>
      <c r="K106">
        <v>458</v>
      </c>
      <c r="L106">
        <v>521</v>
      </c>
      <c r="M106">
        <v>422</v>
      </c>
      <c r="N106">
        <v>8258</v>
      </c>
      <c r="O106">
        <v>4100</v>
      </c>
      <c r="P106">
        <v>4158</v>
      </c>
      <c r="Q106">
        <v>7826</v>
      </c>
      <c r="R106">
        <v>253</v>
      </c>
      <c r="S106">
        <v>14</v>
      </c>
      <c r="T106">
        <v>17</v>
      </c>
      <c r="U106">
        <v>1</v>
      </c>
      <c r="V106">
        <v>147</v>
      </c>
      <c r="W106">
        <v>94</v>
      </c>
      <c r="X106">
        <v>509</v>
      </c>
      <c r="Y106">
        <v>7843</v>
      </c>
    </row>
    <row r="107" spans="1:25" hidden="1" x14ac:dyDescent="0.25">
      <c r="A107" t="s">
        <v>32</v>
      </c>
      <c r="B107">
        <v>21007</v>
      </c>
      <c r="C107" t="s">
        <v>33</v>
      </c>
      <c r="D107" t="s">
        <v>33</v>
      </c>
      <c r="E107" s="1">
        <v>40909</v>
      </c>
      <c r="F107" s="2">
        <f t="shared" si="1"/>
        <v>2012</v>
      </c>
      <c r="G107">
        <v>81</v>
      </c>
      <c r="H107">
        <v>108</v>
      </c>
      <c r="I107">
        <v>-27</v>
      </c>
      <c r="J107">
        <v>5783</v>
      </c>
      <c r="K107">
        <v>469</v>
      </c>
      <c r="L107">
        <v>524</v>
      </c>
      <c r="M107">
        <v>439</v>
      </c>
      <c r="N107">
        <v>8274</v>
      </c>
      <c r="O107">
        <v>4120</v>
      </c>
      <c r="P107">
        <v>4154</v>
      </c>
      <c r="Q107">
        <v>7847</v>
      </c>
      <c r="R107">
        <v>246</v>
      </c>
      <c r="S107">
        <v>19</v>
      </c>
      <c r="T107">
        <v>20</v>
      </c>
      <c r="U107">
        <v>1</v>
      </c>
      <c r="V107">
        <v>141</v>
      </c>
      <c r="W107">
        <v>87</v>
      </c>
      <c r="X107">
        <v>494</v>
      </c>
      <c r="Y107">
        <v>7867</v>
      </c>
    </row>
    <row r="108" spans="1:25" hidden="1" x14ac:dyDescent="0.25">
      <c r="A108" t="s">
        <v>32</v>
      </c>
      <c r="B108">
        <v>21007</v>
      </c>
      <c r="C108" t="s">
        <v>33</v>
      </c>
      <c r="D108" t="s">
        <v>33</v>
      </c>
      <c r="E108" s="1">
        <v>41275</v>
      </c>
      <c r="F108" s="2">
        <f t="shared" si="1"/>
        <v>2013</v>
      </c>
      <c r="G108">
        <v>70</v>
      </c>
      <c r="H108">
        <v>105</v>
      </c>
      <c r="I108">
        <v>-35</v>
      </c>
      <c r="J108">
        <v>5788</v>
      </c>
      <c r="K108">
        <v>449</v>
      </c>
      <c r="L108">
        <v>524</v>
      </c>
      <c r="M108">
        <v>433</v>
      </c>
      <c r="N108">
        <v>8244</v>
      </c>
      <c r="O108">
        <v>4094</v>
      </c>
      <c r="P108">
        <v>4150</v>
      </c>
      <c r="Q108">
        <v>7782</v>
      </c>
      <c r="R108">
        <v>267</v>
      </c>
      <c r="S108">
        <v>19</v>
      </c>
      <c r="T108">
        <v>23</v>
      </c>
      <c r="U108">
        <v>1</v>
      </c>
      <c r="V108">
        <v>152</v>
      </c>
      <c r="W108">
        <v>90</v>
      </c>
      <c r="X108">
        <v>529</v>
      </c>
      <c r="Y108">
        <v>7805</v>
      </c>
    </row>
    <row r="109" spans="1:25" hidden="1" x14ac:dyDescent="0.25">
      <c r="A109" t="s">
        <v>32</v>
      </c>
      <c r="B109">
        <v>21007</v>
      </c>
      <c r="C109" t="s">
        <v>33</v>
      </c>
      <c r="D109" t="s">
        <v>33</v>
      </c>
      <c r="E109" s="1">
        <v>41640</v>
      </c>
      <c r="F109" s="2">
        <f t="shared" si="1"/>
        <v>2014</v>
      </c>
      <c r="G109">
        <v>82</v>
      </c>
      <c r="H109">
        <v>104</v>
      </c>
      <c r="I109">
        <v>-22</v>
      </c>
      <c r="J109">
        <v>5769</v>
      </c>
      <c r="K109">
        <v>438</v>
      </c>
      <c r="L109">
        <v>532</v>
      </c>
      <c r="M109">
        <v>423</v>
      </c>
      <c r="N109">
        <v>8178</v>
      </c>
      <c r="O109">
        <v>4059</v>
      </c>
      <c r="P109">
        <v>4119</v>
      </c>
      <c r="Q109">
        <v>7717</v>
      </c>
      <c r="R109">
        <v>253</v>
      </c>
      <c r="S109">
        <v>20</v>
      </c>
      <c r="T109">
        <v>29</v>
      </c>
      <c r="U109">
        <v>1</v>
      </c>
      <c r="V109">
        <v>158</v>
      </c>
      <c r="W109">
        <v>93</v>
      </c>
      <c r="X109">
        <v>525</v>
      </c>
      <c r="Y109">
        <v>7746</v>
      </c>
    </row>
    <row r="110" spans="1:25" hidden="1" x14ac:dyDescent="0.25">
      <c r="A110" t="s">
        <v>32</v>
      </c>
      <c r="B110">
        <v>21007</v>
      </c>
      <c r="C110" t="s">
        <v>33</v>
      </c>
      <c r="D110" t="s">
        <v>33</v>
      </c>
      <c r="E110" s="1">
        <v>42005</v>
      </c>
      <c r="F110" s="2">
        <f t="shared" si="1"/>
        <v>2015</v>
      </c>
      <c r="G110">
        <v>88</v>
      </c>
      <c r="H110">
        <v>101</v>
      </c>
      <c r="I110">
        <v>-13</v>
      </c>
      <c r="J110">
        <v>5779</v>
      </c>
      <c r="K110">
        <v>444</v>
      </c>
      <c r="L110">
        <v>536</v>
      </c>
      <c r="M110">
        <v>414</v>
      </c>
      <c r="N110">
        <v>8208</v>
      </c>
      <c r="O110">
        <v>4062</v>
      </c>
      <c r="P110">
        <v>4146</v>
      </c>
      <c r="Q110">
        <v>7727</v>
      </c>
      <c r="R110">
        <v>260</v>
      </c>
      <c r="S110">
        <v>20</v>
      </c>
      <c r="T110">
        <v>32</v>
      </c>
      <c r="U110">
        <v>1</v>
      </c>
      <c r="V110">
        <v>168</v>
      </c>
      <c r="W110">
        <v>87</v>
      </c>
      <c r="X110">
        <v>536</v>
      </c>
      <c r="Y110">
        <v>7759</v>
      </c>
    </row>
    <row r="111" spans="1:25" hidden="1" x14ac:dyDescent="0.25">
      <c r="A111" t="s">
        <v>32</v>
      </c>
      <c r="B111">
        <v>21007</v>
      </c>
      <c r="C111" t="s">
        <v>33</v>
      </c>
      <c r="D111" t="s">
        <v>33</v>
      </c>
      <c r="E111" s="1">
        <v>42370</v>
      </c>
      <c r="F111" s="2">
        <f t="shared" si="1"/>
        <v>2016</v>
      </c>
      <c r="G111">
        <v>74</v>
      </c>
      <c r="H111">
        <v>117</v>
      </c>
      <c r="I111">
        <v>-43</v>
      </c>
      <c r="J111">
        <v>5698</v>
      </c>
      <c r="K111">
        <v>417</v>
      </c>
      <c r="L111">
        <v>529</v>
      </c>
      <c r="M111">
        <v>404</v>
      </c>
      <c r="N111">
        <v>8043</v>
      </c>
      <c r="O111">
        <v>3985</v>
      </c>
      <c r="P111">
        <v>4058</v>
      </c>
      <c r="Q111">
        <v>7539</v>
      </c>
      <c r="R111">
        <v>275</v>
      </c>
      <c r="S111">
        <v>23</v>
      </c>
      <c r="T111">
        <v>33</v>
      </c>
      <c r="U111">
        <v>1</v>
      </c>
      <c r="V111">
        <v>172</v>
      </c>
      <c r="W111">
        <v>100</v>
      </c>
      <c r="X111">
        <v>571</v>
      </c>
      <c r="Y111">
        <v>7572</v>
      </c>
    </row>
    <row r="112" spans="1:25" hidden="1" x14ac:dyDescent="0.25">
      <c r="A112" t="s">
        <v>32</v>
      </c>
      <c r="B112">
        <v>21007</v>
      </c>
      <c r="C112" t="s">
        <v>33</v>
      </c>
      <c r="D112" t="s">
        <v>33</v>
      </c>
      <c r="E112" s="1">
        <v>42736</v>
      </c>
      <c r="F112" s="2">
        <f t="shared" si="1"/>
        <v>2017</v>
      </c>
      <c r="G112">
        <v>102</v>
      </c>
      <c r="H112">
        <v>114</v>
      </c>
      <c r="I112">
        <v>-12</v>
      </c>
      <c r="J112">
        <v>5675</v>
      </c>
      <c r="K112">
        <v>419</v>
      </c>
      <c r="L112">
        <v>526</v>
      </c>
      <c r="M112">
        <v>430</v>
      </c>
      <c r="N112">
        <v>8002</v>
      </c>
      <c r="O112">
        <v>3989</v>
      </c>
      <c r="P112">
        <v>4013</v>
      </c>
      <c r="Q112">
        <v>7484</v>
      </c>
      <c r="R112">
        <v>273</v>
      </c>
      <c r="S112">
        <v>23</v>
      </c>
      <c r="T112">
        <v>34</v>
      </c>
      <c r="U112">
        <v>1</v>
      </c>
      <c r="V112">
        <v>187</v>
      </c>
      <c r="W112">
        <v>105</v>
      </c>
      <c r="X112">
        <v>589</v>
      </c>
      <c r="Y112">
        <v>7518</v>
      </c>
    </row>
    <row r="113" spans="1:25" hidden="1" x14ac:dyDescent="0.25">
      <c r="A113" t="s">
        <v>32</v>
      </c>
      <c r="B113">
        <v>21007</v>
      </c>
      <c r="C113" t="s">
        <v>33</v>
      </c>
      <c r="D113" t="s">
        <v>33</v>
      </c>
      <c r="E113" s="1">
        <v>43101</v>
      </c>
      <c r="F113" s="2">
        <f t="shared" si="1"/>
        <v>2018</v>
      </c>
      <c r="G113">
        <v>92</v>
      </c>
      <c r="H113">
        <v>119</v>
      </c>
      <c r="I113">
        <v>-27</v>
      </c>
      <c r="J113">
        <v>5644</v>
      </c>
      <c r="K113">
        <v>402</v>
      </c>
      <c r="L113">
        <v>513</v>
      </c>
      <c r="M113">
        <v>403</v>
      </c>
      <c r="N113">
        <v>7940</v>
      </c>
      <c r="O113">
        <v>3948</v>
      </c>
      <c r="P113">
        <v>3992</v>
      </c>
      <c r="Q113">
        <v>7423</v>
      </c>
      <c r="R113">
        <v>279</v>
      </c>
      <c r="S113">
        <v>23</v>
      </c>
      <c r="T113">
        <v>35</v>
      </c>
      <c r="U113">
        <v>1</v>
      </c>
      <c r="V113">
        <v>179</v>
      </c>
      <c r="W113">
        <v>111</v>
      </c>
      <c r="X113">
        <v>593</v>
      </c>
      <c r="Y113">
        <v>7458</v>
      </c>
    </row>
    <row r="114" spans="1:25" hidden="1" x14ac:dyDescent="0.25">
      <c r="A114" t="s">
        <v>32</v>
      </c>
      <c r="B114">
        <v>21007</v>
      </c>
      <c r="C114" t="s">
        <v>33</v>
      </c>
      <c r="D114" t="s">
        <v>33</v>
      </c>
      <c r="E114" s="1">
        <v>43466</v>
      </c>
      <c r="F114" s="2">
        <f t="shared" si="1"/>
        <v>2019</v>
      </c>
      <c r="G114">
        <v>90</v>
      </c>
      <c r="H114">
        <v>101</v>
      </c>
      <c r="I114">
        <v>-11</v>
      </c>
      <c r="J114">
        <v>5584</v>
      </c>
      <c r="K114">
        <v>391</v>
      </c>
      <c r="L114">
        <v>509</v>
      </c>
      <c r="M114">
        <v>411</v>
      </c>
      <c r="N114">
        <v>7817</v>
      </c>
      <c r="O114">
        <v>3874</v>
      </c>
      <c r="P114">
        <v>3943</v>
      </c>
      <c r="Q114">
        <v>7296</v>
      </c>
      <c r="R114">
        <v>275</v>
      </c>
      <c r="S114">
        <v>27</v>
      </c>
      <c r="T114">
        <v>36</v>
      </c>
      <c r="U114">
        <v>4</v>
      </c>
      <c r="V114">
        <v>179</v>
      </c>
      <c r="W114">
        <v>113</v>
      </c>
      <c r="X114">
        <v>598</v>
      </c>
      <c r="Y114">
        <v>7332</v>
      </c>
    </row>
    <row r="115" spans="1:25" hidden="1" x14ac:dyDescent="0.25">
      <c r="A115" t="s">
        <v>32</v>
      </c>
      <c r="B115">
        <v>21007</v>
      </c>
      <c r="C115" t="s">
        <v>33</v>
      </c>
      <c r="D115" t="s">
        <v>33</v>
      </c>
      <c r="E115" s="1">
        <v>43831</v>
      </c>
      <c r="F115" s="2">
        <f t="shared" si="1"/>
        <v>2020</v>
      </c>
      <c r="G115">
        <v>113</v>
      </c>
      <c r="H115">
        <v>115</v>
      </c>
      <c r="I115">
        <v>-2</v>
      </c>
      <c r="J115">
        <v>5505</v>
      </c>
      <c r="K115">
        <v>380</v>
      </c>
      <c r="L115">
        <v>472</v>
      </c>
      <c r="M115">
        <v>448</v>
      </c>
      <c r="N115">
        <v>7712</v>
      </c>
      <c r="O115">
        <v>3871</v>
      </c>
      <c r="P115">
        <v>3841</v>
      </c>
      <c r="Q115">
        <v>7186</v>
      </c>
      <c r="R115">
        <v>275</v>
      </c>
      <c r="S115">
        <v>28</v>
      </c>
      <c r="T115">
        <v>34</v>
      </c>
      <c r="U115">
        <v>4</v>
      </c>
      <c r="V115">
        <v>185</v>
      </c>
      <c r="W115">
        <v>122</v>
      </c>
      <c r="X115">
        <v>614</v>
      </c>
      <c r="Y115">
        <v>7220</v>
      </c>
    </row>
    <row r="116" spans="1:25" hidden="1" x14ac:dyDescent="0.25">
      <c r="A116" t="s">
        <v>32</v>
      </c>
      <c r="B116">
        <v>21007</v>
      </c>
      <c r="C116" t="s">
        <v>33</v>
      </c>
      <c r="D116" t="s">
        <v>33</v>
      </c>
      <c r="E116" s="1">
        <v>44197</v>
      </c>
      <c r="F116" s="2">
        <f t="shared" si="1"/>
        <v>2021</v>
      </c>
      <c r="G116">
        <v>90</v>
      </c>
      <c r="H116">
        <v>100</v>
      </c>
      <c r="I116">
        <v>-10</v>
      </c>
      <c r="J116">
        <v>5534</v>
      </c>
      <c r="K116">
        <v>352</v>
      </c>
      <c r="L116">
        <v>457</v>
      </c>
      <c r="M116">
        <v>448</v>
      </c>
      <c r="N116">
        <v>7690</v>
      </c>
      <c r="O116">
        <v>3873</v>
      </c>
      <c r="P116">
        <v>3817</v>
      </c>
      <c r="Q116">
        <v>7160</v>
      </c>
      <c r="R116">
        <v>284</v>
      </c>
      <c r="S116">
        <v>25</v>
      </c>
      <c r="T116">
        <v>35</v>
      </c>
      <c r="U116">
        <v>4</v>
      </c>
      <c r="V116">
        <v>182</v>
      </c>
      <c r="W116">
        <v>132</v>
      </c>
      <c r="X116">
        <v>627</v>
      </c>
      <c r="Y116">
        <v>7195</v>
      </c>
    </row>
    <row r="117" spans="1:25" hidden="1" x14ac:dyDescent="0.25">
      <c r="A117" t="s">
        <v>32</v>
      </c>
      <c r="B117">
        <v>21007</v>
      </c>
      <c r="C117" t="s">
        <v>33</v>
      </c>
      <c r="D117" t="s">
        <v>33</v>
      </c>
      <c r="E117" s="1">
        <v>44562</v>
      </c>
      <c r="F117" s="2">
        <f t="shared" si="1"/>
        <v>2022</v>
      </c>
      <c r="G117">
        <v>100</v>
      </c>
      <c r="H117">
        <v>93</v>
      </c>
      <c r="I117">
        <v>7</v>
      </c>
      <c r="J117">
        <v>5526</v>
      </c>
      <c r="K117">
        <v>342</v>
      </c>
      <c r="L117">
        <v>437</v>
      </c>
      <c r="M117">
        <v>452</v>
      </c>
      <c r="N117">
        <v>7650</v>
      </c>
      <c r="O117">
        <v>3833</v>
      </c>
      <c r="P117">
        <v>3817</v>
      </c>
      <c r="Q117">
        <v>7107</v>
      </c>
      <c r="R117">
        <v>291</v>
      </c>
      <c r="S117">
        <v>26</v>
      </c>
      <c r="T117">
        <v>36</v>
      </c>
      <c r="U117">
        <v>4</v>
      </c>
      <c r="V117">
        <v>186</v>
      </c>
      <c r="W117">
        <v>132</v>
      </c>
      <c r="X117">
        <v>639</v>
      </c>
      <c r="Y117">
        <v>7143</v>
      </c>
    </row>
    <row r="118" spans="1:25" hidden="1" x14ac:dyDescent="0.25">
      <c r="A118" t="s">
        <v>32</v>
      </c>
      <c r="B118">
        <v>21007</v>
      </c>
      <c r="C118" t="s">
        <v>33</v>
      </c>
      <c r="D118" t="s">
        <v>33</v>
      </c>
      <c r="E118" s="1">
        <v>44927</v>
      </c>
      <c r="F118" s="2">
        <f t="shared" si="1"/>
        <v>2023</v>
      </c>
      <c r="G118">
        <v>97</v>
      </c>
      <c r="H118">
        <v>97</v>
      </c>
      <c r="I118">
        <v>0</v>
      </c>
      <c r="J118">
        <v>5592.4638671875</v>
      </c>
      <c r="K118">
        <v>364.6458740234375</v>
      </c>
      <c r="L118">
        <v>484.50225830078131</v>
      </c>
      <c r="M118">
        <v>409.64730834960938</v>
      </c>
      <c r="N118">
        <v>7795.63916015625</v>
      </c>
      <c r="O118">
        <v>3888.1728515625</v>
      </c>
      <c r="P118">
        <v>3907.466552734375</v>
      </c>
      <c r="Q118">
        <v>7032.4072265625</v>
      </c>
      <c r="R118">
        <v>287.23513793945313</v>
      </c>
      <c r="S118">
        <v>28.24824142456055</v>
      </c>
      <c r="T118">
        <v>36.181118011474609</v>
      </c>
      <c r="U118">
        <v>4.3953161239624023</v>
      </c>
      <c r="V118">
        <v>194.57203674316409</v>
      </c>
      <c r="W118">
        <v>129.58149719238281</v>
      </c>
      <c r="X118">
        <v>645.51031494140625</v>
      </c>
      <c r="Y118">
        <v>7276.5400390625</v>
      </c>
    </row>
    <row r="119" spans="1:25" hidden="1" x14ac:dyDescent="0.25">
      <c r="A119" t="s">
        <v>32</v>
      </c>
      <c r="B119">
        <v>21007</v>
      </c>
      <c r="C119" t="s">
        <v>33</v>
      </c>
      <c r="D119" t="s">
        <v>33</v>
      </c>
      <c r="E119" s="1">
        <v>45292</v>
      </c>
      <c r="F119" s="2">
        <f t="shared" si="1"/>
        <v>2024</v>
      </c>
      <c r="G119">
        <v>59</v>
      </c>
      <c r="H119">
        <v>127</v>
      </c>
      <c r="I119">
        <v>-68</v>
      </c>
      <c r="J119">
        <v>5576.75439453125</v>
      </c>
      <c r="K119">
        <v>349.02487182617188</v>
      </c>
      <c r="L119">
        <v>470.8724365234375</v>
      </c>
      <c r="M119">
        <v>391.719482421875</v>
      </c>
      <c r="N119">
        <v>7750.4833984375</v>
      </c>
      <c r="O119">
        <v>3873.818359375</v>
      </c>
      <c r="P119">
        <v>3876.6650390625</v>
      </c>
      <c r="Q119">
        <v>6942.30419921875</v>
      </c>
      <c r="R119">
        <v>284.35513305664063</v>
      </c>
      <c r="S119">
        <v>30.374385833740231</v>
      </c>
      <c r="T119">
        <v>37.904911041259773</v>
      </c>
      <c r="U119">
        <v>5.0270862579345703</v>
      </c>
      <c r="V119">
        <v>199.29618835449219</v>
      </c>
      <c r="W119">
        <v>132.3997497558594</v>
      </c>
      <c r="X119">
        <v>648.056396484375</v>
      </c>
      <c r="Y119">
        <v>7237.15283203125</v>
      </c>
    </row>
    <row r="120" spans="1:25" hidden="1" x14ac:dyDescent="0.25">
      <c r="A120" t="s">
        <v>32</v>
      </c>
      <c r="B120">
        <v>21007</v>
      </c>
      <c r="C120" t="s">
        <v>33</v>
      </c>
      <c r="D120" t="s">
        <v>33</v>
      </c>
      <c r="E120" s="1">
        <v>45658</v>
      </c>
      <c r="F120" s="2">
        <f t="shared" si="1"/>
        <v>2025</v>
      </c>
      <c r="G120">
        <v>91</v>
      </c>
      <c r="H120">
        <v>101</v>
      </c>
      <c r="I120">
        <v>-10</v>
      </c>
      <c r="J120">
        <v>5570.31884765625</v>
      </c>
      <c r="K120">
        <v>348.84844970703131</v>
      </c>
      <c r="L120">
        <v>474.17343139648438</v>
      </c>
      <c r="M120">
        <v>406.84915161132813</v>
      </c>
      <c r="N120">
        <v>7733.28076171875</v>
      </c>
      <c r="O120">
        <v>3863.56494140625</v>
      </c>
      <c r="P120">
        <v>3869.715576171875</v>
      </c>
      <c r="Q120">
        <v>6855.04833984375</v>
      </c>
      <c r="R120">
        <v>289.99026489257813</v>
      </c>
      <c r="S120">
        <v>30.453971862792969</v>
      </c>
      <c r="T120">
        <v>36.932704925537109</v>
      </c>
      <c r="U120">
        <v>6.2442607879638672</v>
      </c>
      <c r="V120">
        <v>200.26866149902341</v>
      </c>
      <c r="W120">
        <v>137.13319396972659</v>
      </c>
      <c r="X120">
        <v>664.520751953125</v>
      </c>
      <c r="Y120">
        <v>7203.0791015625</v>
      </c>
    </row>
    <row r="121" spans="1:25" hidden="1" x14ac:dyDescent="0.25">
      <c r="A121" t="s">
        <v>32</v>
      </c>
      <c r="B121">
        <v>21007</v>
      </c>
      <c r="C121" t="s">
        <v>33</v>
      </c>
      <c r="D121" t="s">
        <v>33</v>
      </c>
      <c r="E121" s="1">
        <v>46023</v>
      </c>
      <c r="F121" s="2">
        <f t="shared" si="1"/>
        <v>2026</v>
      </c>
      <c r="G121">
        <v>100</v>
      </c>
      <c r="H121">
        <v>92</v>
      </c>
      <c r="I121">
        <v>8</v>
      </c>
      <c r="J121">
        <v>5560.93896484375</v>
      </c>
      <c r="K121">
        <v>344.24069213867188</v>
      </c>
      <c r="L121">
        <v>472.09957885742188</v>
      </c>
      <c r="M121">
        <v>411.48434448242188</v>
      </c>
      <c r="N121">
        <v>7707.20361328125</v>
      </c>
      <c r="O121">
        <v>3852.009521484375</v>
      </c>
      <c r="P121">
        <v>3855.1943359375</v>
      </c>
      <c r="Q121">
        <v>6762.36181640625</v>
      </c>
      <c r="R121">
        <v>292.92218017578131</v>
      </c>
      <c r="S121">
        <v>31.182855606079102</v>
      </c>
      <c r="T121">
        <v>36.775829315185547</v>
      </c>
      <c r="U121">
        <v>7.4327487945556641</v>
      </c>
      <c r="V121">
        <v>209.39521789550781</v>
      </c>
      <c r="W121">
        <v>139.5189514160156</v>
      </c>
      <c r="X121">
        <v>676.56658935546875</v>
      </c>
      <c r="Y121">
        <v>7167.318359375</v>
      </c>
    </row>
    <row r="122" spans="1:25" hidden="1" x14ac:dyDescent="0.25">
      <c r="A122" t="s">
        <v>32</v>
      </c>
      <c r="B122">
        <v>21007</v>
      </c>
      <c r="C122" t="s">
        <v>33</v>
      </c>
      <c r="D122" t="s">
        <v>33</v>
      </c>
      <c r="E122" s="1">
        <v>46388</v>
      </c>
      <c r="F122" s="2">
        <f t="shared" si="1"/>
        <v>2027</v>
      </c>
      <c r="G122">
        <v>96</v>
      </c>
      <c r="H122">
        <v>103</v>
      </c>
      <c r="I122">
        <v>-7</v>
      </c>
      <c r="J122">
        <v>5549.1298828125</v>
      </c>
      <c r="K122">
        <v>334.635009765625</v>
      </c>
      <c r="L122">
        <v>465.59146118164063</v>
      </c>
      <c r="M122">
        <v>407.46163940429688</v>
      </c>
      <c r="N122">
        <v>7673.8056640625</v>
      </c>
      <c r="O122">
        <v>3839.380126953125</v>
      </c>
      <c r="P122">
        <v>3834.42578125</v>
      </c>
      <c r="Q122">
        <v>6664.34619140625</v>
      </c>
      <c r="R122">
        <v>293.62393188476563</v>
      </c>
      <c r="S122">
        <v>32.447509765625</v>
      </c>
      <c r="T122">
        <v>37.283229827880859</v>
      </c>
      <c r="U122">
        <v>8.6358375549316406</v>
      </c>
      <c r="V122">
        <v>206.4062805175781</v>
      </c>
      <c r="W122">
        <v>144.63023376464841</v>
      </c>
      <c r="X122">
        <v>684.9671630859375</v>
      </c>
      <c r="Y122">
        <v>7130.166015625</v>
      </c>
    </row>
    <row r="123" spans="1:25" hidden="1" x14ac:dyDescent="0.25">
      <c r="A123" t="s">
        <v>32</v>
      </c>
      <c r="B123">
        <v>21007</v>
      </c>
      <c r="C123" t="s">
        <v>33</v>
      </c>
      <c r="D123" t="s">
        <v>33</v>
      </c>
      <c r="E123" s="1">
        <v>46753</v>
      </c>
      <c r="F123" s="2">
        <f t="shared" si="1"/>
        <v>2028</v>
      </c>
      <c r="G123">
        <v>87</v>
      </c>
      <c r="H123">
        <v>115</v>
      </c>
      <c r="I123">
        <v>-28</v>
      </c>
      <c r="J123">
        <v>5536.8798828125</v>
      </c>
      <c r="K123">
        <v>324.63088989257813</v>
      </c>
      <c r="L123">
        <v>458.277099609375</v>
      </c>
      <c r="M123">
        <v>401.86477661132813</v>
      </c>
      <c r="N123">
        <v>7639.07666015625</v>
      </c>
      <c r="O123">
        <v>3826.555419921875</v>
      </c>
      <c r="P123">
        <v>3812.521484375</v>
      </c>
      <c r="Q123">
        <v>6562.0556640625</v>
      </c>
      <c r="R123">
        <v>293.92019653320313</v>
      </c>
      <c r="S123">
        <v>33.809574127197273</v>
      </c>
      <c r="T123">
        <v>37.88336181640625</v>
      </c>
      <c r="U123">
        <v>9.9748563766479492</v>
      </c>
      <c r="V123">
        <v>215.02177429199219</v>
      </c>
      <c r="W123">
        <v>147.12040710449219</v>
      </c>
      <c r="X123">
        <v>692.70501708984375</v>
      </c>
      <c r="Y123">
        <v>7092.7607421875</v>
      </c>
    </row>
    <row r="124" spans="1:25" hidden="1" x14ac:dyDescent="0.25">
      <c r="A124" t="s">
        <v>32</v>
      </c>
      <c r="B124">
        <v>21007</v>
      </c>
      <c r="C124" t="s">
        <v>33</v>
      </c>
      <c r="D124" t="s">
        <v>33</v>
      </c>
      <c r="E124" s="1">
        <v>47119</v>
      </c>
      <c r="F124" s="2">
        <f t="shared" si="1"/>
        <v>2029</v>
      </c>
      <c r="G124">
        <v>94</v>
      </c>
      <c r="H124">
        <v>98</v>
      </c>
      <c r="I124">
        <v>-4</v>
      </c>
      <c r="J124">
        <v>5527.94140625</v>
      </c>
      <c r="K124">
        <v>320.35537719726563</v>
      </c>
      <c r="L124">
        <v>457.00946044921881</v>
      </c>
      <c r="M124">
        <v>408.07415771484381</v>
      </c>
      <c r="N124">
        <v>7614.3310546875</v>
      </c>
      <c r="O124">
        <v>3815.1953125</v>
      </c>
      <c r="P124">
        <v>3799.1357421875</v>
      </c>
      <c r="Q124">
        <v>6457.69140625</v>
      </c>
      <c r="R124">
        <v>297.257568359375</v>
      </c>
      <c r="S124">
        <v>34.440952301025391</v>
      </c>
      <c r="T124">
        <v>37.496246337890632</v>
      </c>
      <c r="U124">
        <v>11.664652824401861</v>
      </c>
      <c r="V124">
        <v>212.4354553222656</v>
      </c>
      <c r="W124">
        <v>152.1288757324219</v>
      </c>
      <c r="X124">
        <v>705.41363525390625</v>
      </c>
      <c r="Y124">
        <v>7057.2529296875</v>
      </c>
    </row>
    <row r="125" spans="1:25" hidden="1" x14ac:dyDescent="0.25">
      <c r="A125" t="s">
        <v>32</v>
      </c>
      <c r="B125">
        <v>21007</v>
      </c>
      <c r="C125" t="s">
        <v>33</v>
      </c>
      <c r="D125" t="s">
        <v>33</v>
      </c>
      <c r="E125" s="1">
        <v>47484</v>
      </c>
      <c r="F125" s="2">
        <f t="shared" si="1"/>
        <v>2030</v>
      </c>
      <c r="G125">
        <v>81</v>
      </c>
      <c r="H125">
        <v>108</v>
      </c>
      <c r="I125">
        <v>-27</v>
      </c>
      <c r="J125">
        <v>5515.5439453125</v>
      </c>
      <c r="K125">
        <v>309.99578857421881</v>
      </c>
      <c r="L125">
        <v>449.42636108398438</v>
      </c>
      <c r="M125">
        <v>401.95257568359381</v>
      </c>
      <c r="N125">
        <v>7579.158203125</v>
      </c>
      <c r="O125">
        <v>3802.305419921875</v>
      </c>
      <c r="P125">
        <v>3776.85302734375</v>
      </c>
      <c r="Q125">
        <v>6346.4990234375</v>
      </c>
      <c r="R125">
        <v>297.418701171875</v>
      </c>
      <c r="S125">
        <v>35.835483551025391</v>
      </c>
      <c r="T125">
        <v>38.065113067626953</v>
      </c>
      <c r="U125">
        <v>13.38133335113525</v>
      </c>
      <c r="V125">
        <v>222.2777099609375</v>
      </c>
      <c r="W125">
        <v>154.56040954589841</v>
      </c>
      <c r="X125">
        <v>712.9305419921875</v>
      </c>
      <c r="Y125">
        <v>7019.76318359375</v>
      </c>
    </row>
    <row r="126" spans="1:25" hidden="1" x14ac:dyDescent="0.25">
      <c r="A126" t="s">
        <v>34</v>
      </c>
      <c r="B126">
        <v>21009</v>
      </c>
      <c r="C126" t="s">
        <v>28</v>
      </c>
      <c r="D126" t="s">
        <v>29</v>
      </c>
      <c r="E126" s="1">
        <v>36526</v>
      </c>
      <c r="F126" s="2">
        <f t="shared" si="1"/>
        <v>2000</v>
      </c>
      <c r="G126">
        <v>496</v>
      </c>
      <c r="H126">
        <v>416</v>
      </c>
      <c r="I126">
        <v>80</v>
      </c>
      <c r="J126">
        <v>25780</v>
      </c>
      <c r="K126">
        <v>2432</v>
      </c>
      <c r="L126">
        <v>2603</v>
      </c>
      <c r="M126">
        <v>2126</v>
      </c>
      <c r="N126">
        <v>38128</v>
      </c>
      <c r="O126">
        <v>18346</v>
      </c>
      <c r="P126">
        <v>19782</v>
      </c>
      <c r="Q126">
        <v>36110</v>
      </c>
      <c r="R126">
        <v>1566</v>
      </c>
      <c r="S126">
        <v>57</v>
      </c>
      <c r="T126">
        <v>156</v>
      </c>
      <c r="U126">
        <v>11</v>
      </c>
      <c r="V126">
        <v>228</v>
      </c>
      <c r="W126">
        <v>356</v>
      </c>
      <c r="X126">
        <v>2218</v>
      </c>
      <c r="Y126">
        <v>36266</v>
      </c>
    </row>
    <row r="127" spans="1:25" hidden="1" x14ac:dyDescent="0.25">
      <c r="A127" t="s">
        <v>34</v>
      </c>
      <c r="B127">
        <v>21009</v>
      </c>
      <c r="C127" t="s">
        <v>28</v>
      </c>
      <c r="D127" t="s">
        <v>29</v>
      </c>
      <c r="E127" s="1">
        <v>36892</v>
      </c>
      <c r="F127" s="2">
        <f t="shared" si="1"/>
        <v>2001</v>
      </c>
      <c r="G127">
        <v>504</v>
      </c>
      <c r="H127">
        <v>429</v>
      </c>
      <c r="I127">
        <v>75</v>
      </c>
      <c r="J127">
        <v>25960</v>
      </c>
      <c r="K127">
        <v>2457</v>
      </c>
      <c r="L127">
        <v>2504</v>
      </c>
      <c r="M127">
        <v>2287</v>
      </c>
      <c r="N127">
        <v>38517</v>
      </c>
      <c r="O127">
        <v>18586</v>
      </c>
      <c r="P127">
        <v>19931</v>
      </c>
      <c r="Q127">
        <v>36472</v>
      </c>
      <c r="R127">
        <v>1565</v>
      </c>
      <c r="S127">
        <v>55</v>
      </c>
      <c r="T127">
        <v>163</v>
      </c>
      <c r="U127">
        <v>14</v>
      </c>
      <c r="V127">
        <v>248</v>
      </c>
      <c r="W127">
        <v>433</v>
      </c>
      <c r="X127">
        <v>2315</v>
      </c>
      <c r="Y127">
        <v>36635</v>
      </c>
    </row>
    <row r="128" spans="1:25" hidden="1" x14ac:dyDescent="0.25">
      <c r="A128" t="s">
        <v>34</v>
      </c>
      <c r="B128">
        <v>21009</v>
      </c>
      <c r="C128" t="s">
        <v>28</v>
      </c>
      <c r="D128" t="s">
        <v>29</v>
      </c>
      <c r="E128" s="1">
        <v>37257</v>
      </c>
      <c r="F128" s="2">
        <f t="shared" si="1"/>
        <v>2002</v>
      </c>
      <c r="G128">
        <v>424</v>
      </c>
      <c r="H128">
        <v>422</v>
      </c>
      <c r="I128">
        <v>2</v>
      </c>
      <c r="J128">
        <v>26206</v>
      </c>
      <c r="K128">
        <v>2390</v>
      </c>
      <c r="L128">
        <v>2478</v>
      </c>
      <c r="M128">
        <v>2306</v>
      </c>
      <c r="N128">
        <v>38704</v>
      </c>
      <c r="O128">
        <v>18732</v>
      </c>
      <c r="P128">
        <v>19972</v>
      </c>
      <c r="Q128">
        <v>36575</v>
      </c>
      <c r="R128">
        <v>1584</v>
      </c>
      <c r="S128">
        <v>64</v>
      </c>
      <c r="T128">
        <v>170</v>
      </c>
      <c r="U128">
        <v>20</v>
      </c>
      <c r="V128">
        <v>291</v>
      </c>
      <c r="W128">
        <v>485</v>
      </c>
      <c r="X128">
        <v>2444</v>
      </c>
      <c r="Y128">
        <v>36745</v>
      </c>
    </row>
    <row r="129" spans="1:25" hidden="1" x14ac:dyDescent="0.25">
      <c r="A129" t="s">
        <v>34</v>
      </c>
      <c r="B129">
        <v>21009</v>
      </c>
      <c r="C129" t="s">
        <v>28</v>
      </c>
      <c r="D129" t="s">
        <v>29</v>
      </c>
      <c r="E129" s="1">
        <v>37622</v>
      </c>
      <c r="F129" s="2">
        <f t="shared" si="1"/>
        <v>2003</v>
      </c>
      <c r="G129">
        <v>518</v>
      </c>
      <c r="H129">
        <v>432</v>
      </c>
      <c r="I129">
        <v>86</v>
      </c>
      <c r="J129">
        <v>26470</v>
      </c>
      <c r="K129">
        <v>2471</v>
      </c>
      <c r="L129">
        <v>2499</v>
      </c>
      <c r="M129">
        <v>2388</v>
      </c>
      <c r="N129">
        <v>39164</v>
      </c>
      <c r="O129">
        <v>18924</v>
      </c>
      <c r="P129">
        <v>20240</v>
      </c>
      <c r="Q129">
        <v>36987</v>
      </c>
      <c r="R129">
        <v>1590</v>
      </c>
      <c r="S129">
        <v>71</v>
      </c>
      <c r="T129">
        <v>165</v>
      </c>
      <c r="U129">
        <v>27</v>
      </c>
      <c r="V129">
        <v>324</v>
      </c>
      <c r="W129">
        <v>570</v>
      </c>
      <c r="X129">
        <v>2582</v>
      </c>
      <c r="Y129">
        <v>37152</v>
      </c>
    </row>
    <row r="130" spans="1:25" hidden="1" x14ac:dyDescent="0.25">
      <c r="A130" t="s">
        <v>34</v>
      </c>
      <c r="B130">
        <v>21009</v>
      </c>
      <c r="C130" t="s">
        <v>28</v>
      </c>
      <c r="D130" t="s">
        <v>29</v>
      </c>
      <c r="E130" s="1">
        <v>37987</v>
      </c>
      <c r="F130" s="2">
        <f t="shared" si="1"/>
        <v>2004</v>
      </c>
      <c r="G130">
        <v>559</v>
      </c>
      <c r="H130">
        <v>412</v>
      </c>
      <c r="I130">
        <v>147</v>
      </c>
      <c r="J130">
        <v>26785</v>
      </c>
      <c r="K130">
        <v>2490</v>
      </c>
      <c r="L130">
        <v>2468</v>
      </c>
      <c r="M130">
        <v>2443</v>
      </c>
      <c r="N130">
        <v>39601</v>
      </c>
      <c r="O130">
        <v>19130</v>
      </c>
      <c r="P130">
        <v>20471</v>
      </c>
      <c r="Q130">
        <v>37316</v>
      </c>
      <c r="R130">
        <v>1621</v>
      </c>
      <c r="S130">
        <v>84</v>
      </c>
      <c r="T130">
        <v>191</v>
      </c>
      <c r="U130">
        <v>32</v>
      </c>
      <c r="V130">
        <v>357</v>
      </c>
      <c r="W130">
        <v>655</v>
      </c>
      <c r="X130">
        <v>2749</v>
      </c>
      <c r="Y130">
        <v>37507</v>
      </c>
    </row>
    <row r="131" spans="1:25" hidden="1" x14ac:dyDescent="0.25">
      <c r="A131" t="s">
        <v>34</v>
      </c>
      <c r="B131">
        <v>21009</v>
      </c>
      <c r="C131" t="s">
        <v>28</v>
      </c>
      <c r="D131" t="s">
        <v>29</v>
      </c>
      <c r="E131" s="1">
        <v>38353</v>
      </c>
      <c r="F131" s="2">
        <f t="shared" ref="F131:F194" si="2">YEAR(E131)</f>
        <v>2005</v>
      </c>
      <c r="G131">
        <v>572</v>
      </c>
      <c r="H131">
        <v>444</v>
      </c>
      <c r="I131">
        <v>128</v>
      </c>
      <c r="J131">
        <v>27259</v>
      </c>
      <c r="K131">
        <v>2592</v>
      </c>
      <c r="L131">
        <v>2525</v>
      </c>
      <c r="M131">
        <v>2469</v>
      </c>
      <c r="N131">
        <v>40320</v>
      </c>
      <c r="O131">
        <v>19527</v>
      </c>
      <c r="P131">
        <v>20793</v>
      </c>
      <c r="Q131">
        <v>37964</v>
      </c>
      <c r="R131">
        <v>1621</v>
      </c>
      <c r="S131">
        <v>81</v>
      </c>
      <c r="T131">
        <v>195</v>
      </c>
      <c r="U131">
        <v>45</v>
      </c>
      <c r="V131">
        <v>414</v>
      </c>
      <c r="W131">
        <v>744</v>
      </c>
      <c r="X131">
        <v>2905</v>
      </c>
      <c r="Y131">
        <v>38159</v>
      </c>
    </row>
    <row r="132" spans="1:25" hidden="1" x14ac:dyDescent="0.25">
      <c r="A132" t="s">
        <v>34</v>
      </c>
      <c r="B132">
        <v>21009</v>
      </c>
      <c r="C132" t="s">
        <v>28</v>
      </c>
      <c r="D132" t="s">
        <v>29</v>
      </c>
      <c r="E132" s="1">
        <v>38718</v>
      </c>
      <c r="F132" s="2">
        <f t="shared" si="2"/>
        <v>2006</v>
      </c>
      <c r="G132">
        <v>492</v>
      </c>
      <c r="H132">
        <v>414</v>
      </c>
      <c r="I132">
        <v>78</v>
      </c>
      <c r="J132">
        <v>27721</v>
      </c>
      <c r="K132">
        <v>2588</v>
      </c>
      <c r="L132">
        <v>2610</v>
      </c>
      <c r="M132">
        <v>2306</v>
      </c>
      <c r="N132">
        <v>40857</v>
      </c>
      <c r="O132">
        <v>19786</v>
      </c>
      <c r="P132">
        <v>21071</v>
      </c>
      <c r="Q132">
        <v>38501</v>
      </c>
      <c r="R132">
        <v>1579</v>
      </c>
      <c r="S132">
        <v>88</v>
      </c>
      <c r="T132">
        <v>174</v>
      </c>
      <c r="U132">
        <v>46</v>
      </c>
      <c r="V132">
        <v>469</v>
      </c>
      <c r="W132">
        <v>823</v>
      </c>
      <c r="X132">
        <v>3005</v>
      </c>
      <c r="Y132">
        <v>38675</v>
      </c>
    </row>
    <row r="133" spans="1:25" hidden="1" x14ac:dyDescent="0.25">
      <c r="A133" t="s">
        <v>34</v>
      </c>
      <c r="B133">
        <v>21009</v>
      </c>
      <c r="C133" t="s">
        <v>28</v>
      </c>
      <c r="D133" t="s">
        <v>29</v>
      </c>
      <c r="E133" s="1">
        <v>39083</v>
      </c>
      <c r="F133" s="2">
        <f t="shared" si="2"/>
        <v>2007</v>
      </c>
      <c r="G133">
        <v>572</v>
      </c>
      <c r="H133">
        <v>445</v>
      </c>
      <c r="I133">
        <v>127</v>
      </c>
      <c r="J133">
        <v>28125</v>
      </c>
      <c r="K133">
        <v>2717</v>
      </c>
      <c r="L133">
        <v>2644</v>
      </c>
      <c r="M133">
        <v>2370</v>
      </c>
      <c r="N133">
        <v>41435</v>
      </c>
      <c r="O133">
        <v>20111</v>
      </c>
      <c r="P133">
        <v>21324</v>
      </c>
      <c r="Q133">
        <v>38901</v>
      </c>
      <c r="R133">
        <v>1668</v>
      </c>
      <c r="S133">
        <v>102</v>
      </c>
      <c r="T133">
        <v>201</v>
      </c>
      <c r="U133">
        <v>45</v>
      </c>
      <c r="V133">
        <v>518</v>
      </c>
      <c r="W133">
        <v>906</v>
      </c>
      <c r="X133">
        <v>3239</v>
      </c>
      <c r="Y133">
        <v>39102</v>
      </c>
    </row>
    <row r="134" spans="1:25" hidden="1" x14ac:dyDescent="0.25">
      <c r="A134" t="s">
        <v>34</v>
      </c>
      <c r="B134">
        <v>21009</v>
      </c>
      <c r="C134" t="s">
        <v>28</v>
      </c>
      <c r="D134" t="s">
        <v>29</v>
      </c>
      <c r="E134" s="1">
        <v>39448</v>
      </c>
      <c r="F134" s="2">
        <f t="shared" si="2"/>
        <v>2008</v>
      </c>
      <c r="G134">
        <v>587</v>
      </c>
      <c r="H134">
        <v>441</v>
      </c>
      <c r="I134">
        <v>146</v>
      </c>
      <c r="J134">
        <v>28419</v>
      </c>
      <c r="K134">
        <v>2758</v>
      </c>
      <c r="L134">
        <v>2736</v>
      </c>
      <c r="M134">
        <v>2271</v>
      </c>
      <c r="N134">
        <v>41797</v>
      </c>
      <c r="O134">
        <v>20238</v>
      </c>
      <c r="P134">
        <v>21559</v>
      </c>
      <c r="Q134">
        <v>39206</v>
      </c>
      <c r="R134">
        <v>1682</v>
      </c>
      <c r="S134">
        <v>103</v>
      </c>
      <c r="T134">
        <v>199</v>
      </c>
      <c r="U134">
        <v>58</v>
      </c>
      <c r="V134">
        <v>549</v>
      </c>
      <c r="W134">
        <v>980</v>
      </c>
      <c r="X134">
        <v>3372</v>
      </c>
      <c r="Y134">
        <v>39405</v>
      </c>
    </row>
    <row r="135" spans="1:25" hidden="1" x14ac:dyDescent="0.25">
      <c r="A135" t="s">
        <v>34</v>
      </c>
      <c r="B135">
        <v>21009</v>
      </c>
      <c r="C135" t="s">
        <v>28</v>
      </c>
      <c r="D135" t="s">
        <v>29</v>
      </c>
      <c r="E135" s="1">
        <v>39814</v>
      </c>
      <c r="F135" s="2">
        <f t="shared" si="2"/>
        <v>2009</v>
      </c>
      <c r="G135">
        <v>527</v>
      </c>
      <c r="H135">
        <v>465</v>
      </c>
      <c r="I135">
        <v>62</v>
      </c>
      <c r="J135">
        <v>28702</v>
      </c>
      <c r="K135">
        <v>2790</v>
      </c>
      <c r="L135">
        <v>2844</v>
      </c>
      <c r="M135">
        <v>2221</v>
      </c>
      <c r="N135">
        <v>42171</v>
      </c>
      <c r="O135">
        <v>20471</v>
      </c>
      <c r="P135">
        <v>21700</v>
      </c>
      <c r="Q135">
        <v>39512</v>
      </c>
      <c r="R135">
        <v>1707</v>
      </c>
      <c r="S135">
        <v>112</v>
      </c>
      <c r="T135">
        <v>191</v>
      </c>
      <c r="U135">
        <v>64</v>
      </c>
      <c r="V135">
        <v>585</v>
      </c>
      <c r="W135">
        <v>1073</v>
      </c>
      <c r="X135">
        <v>3541</v>
      </c>
      <c r="Y135">
        <v>39703</v>
      </c>
    </row>
    <row r="136" spans="1:25" hidden="1" x14ac:dyDescent="0.25">
      <c r="A136" t="s">
        <v>34</v>
      </c>
      <c r="B136">
        <v>21009</v>
      </c>
      <c r="C136" t="s">
        <v>28</v>
      </c>
      <c r="D136" t="s">
        <v>29</v>
      </c>
      <c r="E136" s="1">
        <v>40179</v>
      </c>
      <c r="F136" s="2">
        <f t="shared" si="2"/>
        <v>2010</v>
      </c>
      <c r="G136">
        <v>528</v>
      </c>
      <c r="H136">
        <v>424</v>
      </c>
      <c r="I136">
        <v>104</v>
      </c>
      <c r="J136">
        <v>28718</v>
      </c>
      <c r="K136">
        <v>2758</v>
      </c>
      <c r="L136">
        <v>2788</v>
      </c>
      <c r="M136">
        <v>2238</v>
      </c>
      <c r="N136">
        <v>42164</v>
      </c>
      <c r="O136">
        <v>20457</v>
      </c>
      <c r="P136">
        <v>21707</v>
      </c>
      <c r="Q136">
        <v>39494</v>
      </c>
      <c r="R136">
        <v>1654</v>
      </c>
      <c r="S136">
        <v>124</v>
      </c>
      <c r="T136">
        <v>188</v>
      </c>
      <c r="U136">
        <v>68</v>
      </c>
      <c r="V136">
        <v>636</v>
      </c>
      <c r="W136">
        <v>1100</v>
      </c>
      <c r="X136">
        <v>3582</v>
      </c>
      <c r="Y136">
        <v>39682</v>
      </c>
    </row>
    <row r="137" spans="1:25" hidden="1" x14ac:dyDescent="0.25">
      <c r="A137" t="s">
        <v>34</v>
      </c>
      <c r="B137">
        <v>21009</v>
      </c>
      <c r="C137" t="s">
        <v>28</v>
      </c>
      <c r="D137" t="s">
        <v>29</v>
      </c>
      <c r="E137" s="1">
        <v>40544</v>
      </c>
      <c r="F137" s="2">
        <f t="shared" si="2"/>
        <v>2011</v>
      </c>
      <c r="G137">
        <v>509</v>
      </c>
      <c r="H137">
        <v>445</v>
      </c>
      <c r="I137">
        <v>64</v>
      </c>
      <c r="J137">
        <v>28893</v>
      </c>
      <c r="K137">
        <v>2647</v>
      </c>
      <c r="L137">
        <v>2781</v>
      </c>
      <c r="M137">
        <v>2363</v>
      </c>
      <c r="N137">
        <v>42322</v>
      </c>
      <c r="O137">
        <v>20545</v>
      </c>
      <c r="P137">
        <v>21777</v>
      </c>
      <c r="Q137">
        <v>39582</v>
      </c>
      <c r="R137">
        <v>1663</v>
      </c>
      <c r="S137">
        <v>135</v>
      </c>
      <c r="T137">
        <v>233</v>
      </c>
      <c r="U137">
        <v>63</v>
      </c>
      <c r="V137">
        <v>646</v>
      </c>
      <c r="W137">
        <v>1146</v>
      </c>
      <c r="X137">
        <v>3653</v>
      </c>
      <c r="Y137">
        <v>39815</v>
      </c>
    </row>
    <row r="138" spans="1:25" hidden="1" x14ac:dyDescent="0.25">
      <c r="A138" t="s">
        <v>34</v>
      </c>
      <c r="B138">
        <v>21009</v>
      </c>
      <c r="C138" t="s">
        <v>28</v>
      </c>
      <c r="D138" t="s">
        <v>29</v>
      </c>
      <c r="E138" s="1">
        <v>40909</v>
      </c>
      <c r="F138" s="2">
        <f t="shared" si="2"/>
        <v>2012</v>
      </c>
      <c r="G138">
        <v>559</v>
      </c>
      <c r="H138">
        <v>453</v>
      </c>
      <c r="I138">
        <v>106</v>
      </c>
      <c r="J138">
        <v>29098</v>
      </c>
      <c r="K138">
        <v>2635</v>
      </c>
      <c r="L138">
        <v>2772</v>
      </c>
      <c r="M138">
        <v>2424</v>
      </c>
      <c r="N138">
        <v>42610</v>
      </c>
      <c r="O138">
        <v>20732</v>
      </c>
      <c r="P138">
        <v>21878</v>
      </c>
      <c r="Q138">
        <v>39844</v>
      </c>
      <c r="R138">
        <v>1666</v>
      </c>
      <c r="S138">
        <v>136</v>
      </c>
      <c r="T138">
        <v>262</v>
      </c>
      <c r="U138">
        <v>60</v>
      </c>
      <c r="V138">
        <v>642</v>
      </c>
      <c r="W138">
        <v>1215</v>
      </c>
      <c r="X138">
        <v>3719</v>
      </c>
      <c r="Y138">
        <v>40106</v>
      </c>
    </row>
    <row r="139" spans="1:25" hidden="1" x14ac:dyDescent="0.25">
      <c r="A139" t="s">
        <v>34</v>
      </c>
      <c r="B139">
        <v>21009</v>
      </c>
      <c r="C139" t="s">
        <v>28</v>
      </c>
      <c r="D139" t="s">
        <v>29</v>
      </c>
      <c r="E139" s="1">
        <v>41275</v>
      </c>
      <c r="F139" s="2">
        <f t="shared" si="2"/>
        <v>2013</v>
      </c>
      <c r="G139">
        <v>517</v>
      </c>
      <c r="H139">
        <v>450</v>
      </c>
      <c r="I139">
        <v>67</v>
      </c>
      <c r="J139">
        <v>29329</v>
      </c>
      <c r="K139">
        <v>2685</v>
      </c>
      <c r="L139">
        <v>2761</v>
      </c>
      <c r="M139">
        <v>2463</v>
      </c>
      <c r="N139">
        <v>42944</v>
      </c>
      <c r="O139">
        <v>20853</v>
      </c>
      <c r="P139">
        <v>22091</v>
      </c>
      <c r="Q139">
        <v>40101</v>
      </c>
      <c r="R139">
        <v>1677</v>
      </c>
      <c r="S139">
        <v>141</v>
      </c>
      <c r="T139">
        <v>289</v>
      </c>
      <c r="U139">
        <v>58</v>
      </c>
      <c r="V139">
        <v>678</v>
      </c>
      <c r="W139">
        <v>1267</v>
      </c>
      <c r="X139">
        <v>3821</v>
      </c>
      <c r="Y139">
        <v>40390</v>
      </c>
    </row>
    <row r="140" spans="1:25" hidden="1" x14ac:dyDescent="0.25">
      <c r="A140" t="s">
        <v>34</v>
      </c>
      <c r="B140">
        <v>21009</v>
      </c>
      <c r="C140" t="s">
        <v>28</v>
      </c>
      <c r="D140" t="s">
        <v>29</v>
      </c>
      <c r="E140" s="1">
        <v>41640</v>
      </c>
      <c r="F140" s="2">
        <f t="shared" si="2"/>
        <v>2014</v>
      </c>
      <c r="G140">
        <v>594</v>
      </c>
      <c r="H140">
        <v>536</v>
      </c>
      <c r="I140">
        <v>58</v>
      </c>
      <c r="J140">
        <v>29437</v>
      </c>
      <c r="K140">
        <v>2714</v>
      </c>
      <c r="L140">
        <v>2699</v>
      </c>
      <c r="M140">
        <v>2487</v>
      </c>
      <c r="N140">
        <v>43041</v>
      </c>
      <c r="O140">
        <v>20857</v>
      </c>
      <c r="P140">
        <v>22184</v>
      </c>
      <c r="Q140">
        <v>40154</v>
      </c>
      <c r="R140">
        <v>1695</v>
      </c>
      <c r="S140">
        <v>143</v>
      </c>
      <c r="T140">
        <v>311</v>
      </c>
      <c r="U140">
        <v>57</v>
      </c>
      <c r="V140">
        <v>681</v>
      </c>
      <c r="W140">
        <v>1282</v>
      </c>
      <c r="X140">
        <v>3858</v>
      </c>
      <c r="Y140">
        <v>40465</v>
      </c>
    </row>
    <row r="141" spans="1:25" hidden="1" x14ac:dyDescent="0.25">
      <c r="A141" t="s">
        <v>34</v>
      </c>
      <c r="B141">
        <v>21009</v>
      </c>
      <c r="C141" t="s">
        <v>28</v>
      </c>
      <c r="D141" t="s">
        <v>29</v>
      </c>
      <c r="E141" s="1">
        <v>42005</v>
      </c>
      <c r="F141" s="2">
        <f t="shared" si="2"/>
        <v>2015</v>
      </c>
      <c r="G141">
        <v>571</v>
      </c>
      <c r="H141">
        <v>492</v>
      </c>
      <c r="I141">
        <v>79</v>
      </c>
      <c r="J141">
        <v>29778</v>
      </c>
      <c r="K141">
        <v>2781</v>
      </c>
      <c r="L141">
        <v>2695</v>
      </c>
      <c r="M141">
        <v>2550</v>
      </c>
      <c r="N141">
        <v>43559</v>
      </c>
      <c r="O141">
        <v>21117</v>
      </c>
      <c r="P141">
        <v>22442</v>
      </c>
      <c r="Q141">
        <v>40556</v>
      </c>
      <c r="R141">
        <v>1783</v>
      </c>
      <c r="S141">
        <v>143</v>
      </c>
      <c r="T141">
        <v>334</v>
      </c>
      <c r="U141">
        <v>62</v>
      </c>
      <c r="V141">
        <v>681</v>
      </c>
      <c r="W141">
        <v>1320</v>
      </c>
      <c r="X141">
        <v>3989</v>
      </c>
      <c r="Y141">
        <v>40890</v>
      </c>
    </row>
    <row r="142" spans="1:25" hidden="1" x14ac:dyDescent="0.25">
      <c r="A142" t="s">
        <v>34</v>
      </c>
      <c r="B142">
        <v>21009</v>
      </c>
      <c r="C142" t="s">
        <v>28</v>
      </c>
      <c r="D142" t="s">
        <v>29</v>
      </c>
      <c r="E142" s="1">
        <v>42370</v>
      </c>
      <c r="F142" s="2">
        <f t="shared" si="2"/>
        <v>2016</v>
      </c>
      <c r="G142">
        <v>575</v>
      </c>
      <c r="H142">
        <v>502</v>
      </c>
      <c r="I142">
        <v>73</v>
      </c>
      <c r="J142">
        <v>29989</v>
      </c>
      <c r="K142">
        <v>2813</v>
      </c>
      <c r="L142">
        <v>2687</v>
      </c>
      <c r="M142">
        <v>2586</v>
      </c>
      <c r="N142">
        <v>43789</v>
      </c>
      <c r="O142">
        <v>21204</v>
      </c>
      <c r="P142">
        <v>22585</v>
      </c>
      <c r="Q142">
        <v>40770</v>
      </c>
      <c r="R142">
        <v>1758</v>
      </c>
      <c r="S142">
        <v>146</v>
      </c>
      <c r="T142">
        <v>363</v>
      </c>
      <c r="U142">
        <v>69</v>
      </c>
      <c r="V142">
        <v>683</v>
      </c>
      <c r="W142">
        <v>1349</v>
      </c>
      <c r="X142">
        <v>4005</v>
      </c>
      <c r="Y142">
        <v>41133</v>
      </c>
    </row>
    <row r="143" spans="1:25" hidden="1" x14ac:dyDescent="0.25">
      <c r="A143" t="s">
        <v>34</v>
      </c>
      <c r="B143">
        <v>21009</v>
      </c>
      <c r="C143" t="s">
        <v>28</v>
      </c>
      <c r="D143" t="s">
        <v>29</v>
      </c>
      <c r="E143" s="1">
        <v>42736</v>
      </c>
      <c r="F143" s="2">
        <f t="shared" si="2"/>
        <v>2017</v>
      </c>
      <c r="G143">
        <v>468</v>
      </c>
      <c r="H143">
        <v>379</v>
      </c>
      <c r="I143">
        <v>89</v>
      </c>
      <c r="J143">
        <v>30064</v>
      </c>
      <c r="K143">
        <v>2859</v>
      </c>
      <c r="L143">
        <v>2664</v>
      </c>
      <c r="M143">
        <v>2459</v>
      </c>
      <c r="N143">
        <v>43787</v>
      </c>
      <c r="O143">
        <v>21191</v>
      </c>
      <c r="P143">
        <v>22596</v>
      </c>
      <c r="Q143">
        <v>40672</v>
      </c>
      <c r="R143">
        <v>1789</v>
      </c>
      <c r="S143">
        <v>152</v>
      </c>
      <c r="T143">
        <v>377</v>
      </c>
      <c r="U143">
        <v>71</v>
      </c>
      <c r="V143">
        <v>726</v>
      </c>
      <c r="W143">
        <v>1429</v>
      </c>
      <c r="X143">
        <v>4167</v>
      </c>
      <c r="Y143">
        <v>41049</v>
      </c>
    </row>
    <row r="144" spans="1:25" hidden="1" x14ac:dyDescent="0.25">
      <c r="A144" t="s">
        <v>34</v>
      </c>
      <c r="B144">
        <v>21009</v>
      </c>
      <c r="C144" t="s">
        <v>28</v>
      </c>
      <c r="D144" t="s">
        <v>29</v>
      </c>
      <c r="E144" s="1">
        <v>43101</v>
      </c>
      <c r="F144" s="2">
        <f t="shared" si="2"/>
        <v>2018</v>
      </c>
      <c r="G144">
        <v>496</v>
      </c>
      <c r="H144">
        <v>416</v>
      </c>
      <c r="I144">
        <v>80</v>
      </c>
      <c r="J144">
        <v>30298</v>
      </c>
      <c r="K144">
        <v>2933</v>
      </c>
      <c r="L144">
        <v>2674</v>
      </c>
      <c r="M144">
        <v>2448</v>
      </c>
      <c r="N144">
        <v>44071</v>
      </c>
      <c r="O144">
        <v>21328</v>
      </c>
      <c r="P144">
        <v>22743</v>
      </c>
      <c r="Q144">
        <v>40880</v>
      </c>
      <c r="R144">
        <v>1817</v>
      </c>
      <c r="S144">
        <v>155</v>
      </c>
      <c r="T144">
        <v>376</v>
      </c>
      <c r="U144">
        <v>83</v>
      </c>
      <c r="V144">
        <v>760</v>
      </c>
      <c r="W144">
        <v>1504</v>
      </c>
      <c r="X144">
        <v>4319</v>
      </c>
      <c r="Y144">
        <v>41256</v>
      </c>
    </row>
    <row r="145" spans="1:25" hidden="1" x14ac:dyDescent="0.25">
      <c r="A145" t="s">
        <v>34</v>
      </c>
      <c r="B145">
        <v>21009</v>
      </c>
      <c r="C145" t="s">
        <v>28</v>
      </c>
      <c r="D145" t="s">
        <v>29</v>
      </c>
      <c r="E145" s="1">
        <v>43466</v>
      </c>
      <c r="F145" s="2">
        <f t="shared" si="2"/>
        <v>2019</v>
      </c>
      <c r="G145">
        <v>504</v>
      </c>
      <c r="H145">
        <v>429</v>
      </c>
      <c r="I145">
        <v>75</v>
      </c>
      <c r="J145">
        <v>30405</v>
      </c>
      <c r="K145">
        <v>2908</v>
      </c>
      <c r="L145">
        <v>2610</v>
      </c>
      <c r="M145">
        <v>2459</v>
      </c>
      <c r="N145">
        <v>44185</v>
      </c>
      <c r="O145">
        <v>21398</v>
      </c>
      <c r="P145">
        <v>22787</v>
      </c>
      <c r="Q145">
        <v>40949</v>
      </c>
      <c r="R145">
        <v>1825</v>
      </c>
      <c r="S145">
        <v>157</v>
      </c>
      <c r="T145">
        <v>370</v>
      </c>
      <c r="U145">
        <v>84</v>
      </c>
      <c r="V145">
        <v>800</v>
      </c>
      <c r="W145">
        <v>1539</v>
      </c>
      <c r="X145">
        <v>4405</v>
      </c>
      <c r="Y145">
        <v>41319</v>
      </c>
    </row>
    <row r="146" spans="1:25" hidden="1" x14ac:dyDescent="0.25">
      <c r="A146" t="s">
        <v>34</v>
      </c>
      <c r="B146">
        <v>21009</v>
      </c>
      <c r="C146" t="s">
        <v>28</v>
      </c>
      <c r="D146" t="s">
        <v>29</v>
      </c>
      <c r="E146" s="1">
        <v>43831</v>
      </c>
      <c r="F146" s="2">
        <f t="shared" si="2"/>
        <v>2020</v>
      </c>
      <c r="G146">
        <v>424</v>
      </c>
      <c r="H146">
        <v>422</v>
      </c>
      <c r="I146">
        <v>2</v>
      </c>
      <c r="J146">
        <v>30611</v>
      </c>
      <c r="K146">
        <v>2823</v>
      </c>
      <c r="L146">
        <v>2747</v>
      </c>
      <c r="M146">
        <v>2472</v>
      </c>
      <c r="N146">
        <v>44502</v>
      </c>
      <c r="O146">
        <v>21696</v>
      </c>
      <c r="P146">
        <v>22806</v>
      </c>
      <c r="Q146">
        <v>41238</v>
      </c>
      <c r="R146">
        <v>1810</v>
      </c>
      <c r="S146">
        <v>177</v>
      </c>
      <c r="T146">
        <v>375</v>
      </c>
      <c r="U146">
        <v>99</v>
      </c>
      <c r="V146">
        <v>803</v>
      </c>
      <c r="W146">
        <v>1583</v>
      </c>
      <c r="X146">
        <v>4472</v>
      </c>
      <c r="Y146">
        <v>41613</v>
      </c>
    </row>
    <row r="147" spans="1:25" hidden="1" x14ac:dyDescent="0.25">
      <c r="A147" t="s">
        <v>34</v>
      </c>
      <c r="B147">
        <v>21009</v>
      </c>
      <c r="C147" t="s">
        <v>28</v>
      </c>
      <c r="D147" t="s">
        <v>29</v>
      </c>
      <c r="E147" s="1">
        <v>44197</v>
      </c>
      <c r="F147" s="2">
        <f t="shared" si="2"/>
        <v>2021</v>
      </c>
      <c r="G147">
        <v>518</v>
      </c>
      <c r="H147">
        <v>432</v>
      </c>
      <c r="I147">
        <v>86</v>
      </c>
      <c r="J147">
        <v>30729</v>
      </c>
      <c r="K147">
        <v>2713</v>
      </c>
      <c r="L147">
        <v>2750</v>
      </c>
      <c r="M147">
        <v>2503</v>
      </c>
      <c r="N147">
        <v>44599</v>
      </c>
      <c r="O147">
        <v>21778</v>
      </c>
      <c r="P147">
        <v>22821</v>
      </c>
      <c r="Q147">
        <v>41233</v>
      </c>
      <c r="R147">
        <v>1856</v>
      </c>
      <c r="S147">
        <v>183</v>
      </c>
      <c r="T147">
        <v>372</v>
      </c>
      <c r="U147">
        <v>109</v>
      </c>
      <c r="V147">
        <v>846</v>
      </c>
      <c r="W147">
        <v>1617</v>
      </c>
      <c r="X147">
        <v>4611</v>
      </c>
      <c r="Y147">
        <v>41605</v>
      </c>
    </row>
    <row r="148" spans="1:25" hidden="1" x14ac:dyDescent="0.25">
      <c r="A148" t="s">
        <v>34</v>
      </c>
      <c r="B148">
        <v>21009</v>
      </c>
      <c r="C148" t="s">
        <v>28</v>
      </c>
      <c r="D148" t="s">
        <v>29</v>
      </c>
      <c r="E148" s="1">
        <v>44562</v>
      </c>
      <c r="F148" s="2">
        <f t="shared" si="2"/>
        <v>2022</v>
      </c>
      <c r="G148">
        <v>559</v>
      </c>
      <c r="H148">
        <v>412</v>
      </c>
      <c r="I148">
        <v>147</v>
      </c>
      <c r="J148">
        <v>30947</v>
      </c>
      <c r="K148">
        <v>2641</v>
      </c>
      <c r="L148">
        <v>2808</v>
      </c>
      <c r="M148">
        <v>2529</v>
      </c>
      <c r="N148">
        <v>44854</v>
      </c>
      <c r="O148">
        <v>21885</v>
      </c>
      <c r="P148">
        <v>22969</v>
      </c>
      <c r="Q148">
        <v>41450</v>
      </c>
      <c r="R148">
        <v>1845</v>
      </c>
      <c r="S148">
        <v>182</v>
      </c>
      <c r="T148">
        <v>386</v>
      </c>
      <c r="U148">
        <v>120</v>
      </c>
      <c r="V148">
        <v>871</v>
      </c>
      <c r="W148">
        <v>1714</v>
      </c>
      <c r="X148">
        <v>4732</v>
      </c>
      <c r="Y148">
        <v>41836</v>
      </c>
    </row>
    <row r="149" spans="1:25" hidden="1" x14ac:dyDescent="0.25">
      <c r="A149" t="s">
        <v>34</v>
      </c>
      <c r="B149">
        <v>21009</v>
      </c>
      <c r="C149" t="s">
        <v>28</v>
      </c>
      <c r="D149" t="s">
        <v>29</v>
      </c>
      <c r="E149" s="1">
        <v>44927</v>
      </c>
      <c r="F149" s="2">
        <f t="shared" si="2"/>
        <v>2023</v>
      </c>
      <c r="G149">
        <v>572</v>
      </c>
      <c r="H149">
        <v>444</v>
      </c>
      <c r="I149">
        <v>128</v>
      </c>
      <c r="J149">
        <v>31435.951171875</v>
      </c>
      <c r="K149">
        <v>2991.89501953125</v>
      </c>
      <c r="L149">
        <v>2840.658203125</v>
      </c>
      <c r="M149">
        <v>2551.39697265625</v>
      </c>
      <c r="N149">
        <v>45033.34765625</v>
      </c>
      <c r="O149">
        <v>22037.728515625</v>
      </c>
      <c r="P149">
        <v>23418.74609375</v>
      </c>
      <c r="Q149">
        <v>41604.28125</v>
      </c>
      <c r="R149">
        <v>1862.72509765625</v>
      </c>
      <c r="S149">
        <v>189.1057434082031</v>
      </c>
      <c r="T149">
        <v>429.33871459960938</v>
      </c>
      <c r="U149">
        <v>107.91819000244141</v>
      </c>
      <c r="V149">
        <v>894.2359619140625</v>
      </c>
      <c r="W149">
        <v>1786.12158203125</v>
      </c>
      <c r="X149">
        <v>4897.2666015625</v>
      </c>
      <c r="Y149">
        <v>42007.640625</v>
      </c>
    </row>
    <row r="150" spans="1:25" hidden="1" x14ac:dyDescent="0.25">
      <c r="A150" t="s">
        <v>34</v>
      </c>
      <c r="B150">
        <v>21009</v>
      </c>
      <c r="C150" t="s">
        <v>28</v>
      </c>
      <c r="D150" t="s">
        <v>29</v>
      </c>
      <c r="E150" s="1">
        <v>45292</v>
      </c>
      <c r="F150" s="2">
        <f t="shared" si="2"/>
        <v>2024</v>
      </c>
      <c r="G150">
        <v>492</v>
      </c>
      <c r="H150">
        <v>414</v>
      </c>
      <c r="I150">
        <v>78</v>
      </c>
      <c r="J150">
        <v>31701.841796875</v>
      </c>
      <c r="K150">
        <v>2991.16796875</v>
      </c>
      <c r="L150">
        <v>2888.861572265625</v>
      </c>
      <c r="M150">
        <v>2550.60595703125</v>
      </c>
      <c r="N150">
        <v>45163.390625</v>
      </c>
      <c r="O150">
        <v>22201.25390625</v>
      </c>
      <c r="P150">
        <v>23639.21484375</v>
      </c>
      <c r="Q150">
        <v>41723.44140625</v>
      </c>
      <c r="R150">
        <v>1863.66650390625</v>
      </c>
      <c r="S150">
        <v>197.24745178222659</v>
      </c>
      <c r="T150">
        <v>438.06787109375</v>
      </c>
      <c r="U150">
        <v>112.6372909545898</v>
      </c>
      <c r="V150">
        <v>918.31756591796875</v>
      </c>
      <c r="W150">
        <v>1836.646850585938</v>
      </c>
      <c r="X150">
        <v>5000.3662109375</v>
      </c>
      <c r="Y150">
        <v>42158.81640625</v>
      </c>
    </row>
    <row r="151" spans="1:25" hidden="1" x14ac:dyDescent="0.25">
      <c r="A151" t="s">
        <v>34</v>
      </c>
      <c r="B151">
        <v>21009</v>
      </c>
      <c r="C151" t="s">
        <v>28</v>
      </c>
      <c r="D151" t="s">
        <v>29</v>
      </c>
      <c r="E151" s="1">
        <v>45658</v>
      </c>
      <c r="F151" s="2">
        <f t="shared" si="2"/>
        <v>2025</v>
      </c>
      <c r="G151">
        <v>572</v>
      </c>
      <c r="H151">
        <v>445</v>
      </c>
      <c r="I151">
        <v>127</v>
      </c>
      <c r="J151">
        <v>31906.2265625</v>
      </c>
      <c r="K151">
        <v>3004.643798828125</v>
      </c>
      <c r="L151">
        <v>2877.6533203125</v>
      </c>
      <c r="M151">
        <v>2585.47900390625</v>
      </c>
      <c r="N151">
        <v>45294.30078125</v>
      </c>
      <c r="O151">
        <v>22320.6953125</v>
      </c>
      <c r="P151">
        <v>23659.94140625</v>
      </c>
      <c r="Q151">
        <v>41790.265625</v>
      </c>
      <c r="R151">
        <v>1882.381225585938</v>
      </c>
      <c r="S151">
        <v>200.726806640625</v>
      </c>
      <c r="T151">
        <v>450.01718139648438</v>
      </c>
      <c r="U151">
        <v>117.7958068847656</v>
      </c>
      <c r="V151">
        <v>945.52044677734375</v>
      </c>
      <c r="W151">
        <v>1890.300170898438</v>
      </c>
      <c r="X151">
        <v>5124.318359375</v>
      </c>
      <c r="Y151">
        <v>42281.63671875</v>
      </c>
    </row>
    <row r="152" spans="1:25" hidden="1" x14ac:dyDescent="0.25">
      <c r="A152" t="s">
        <v>34</v>
      </c>
      <c r="B152">
        <v>21009</v>
      </c>
      <c r="C152" t="s">
        <v>28</v>
      </c>
      <c r="D152" t="s">
        <v>29</v>
      </c>
      <c r="E152" s="1">
        <v>46023</v>
      </c>
      <c r="F152" s="2">
        <f t="shared" si="2"/>
        <v>2026</v>
      </c>
      <c r="G152">
        <v>587</v>
      </c>
      <c r="H152">
        <v>441</v>
      </c>
      <c r="I152">
        <v>146</v>
      </c>
      <c r="J152">
        <v>32129.30078125</v>
      </c>
      <c r="K152">
        <v>3013.815673828125</v>
      </c>
      <c r="L152">
        <v>2865.78125</v>
      </c>
      <c r="M152">
        <v>2609.54443359375</v>
      </c>
      <c r="N152">
        <v>45395.12109375</v>
      </c>
      <c r="O152">
        <v>22451.353515625</v>
      </c>
      <c r="P152">
        <v>24017.18359375</v>
      </c>
      <c r="Q152">
        <v>41843.9296875</v>
      </c>
      <c r="R152">
        <v>1895.531860351563</v>
      </c>
      <c r="S152">
        <v>205.6189880371094</v>
      </c>
      <c r="T152">
        <v>460.99066162109381</v>
      </c>
      <c r="U152">
        <v>122.8211669921875</v>
      </c>
      <c r="V152">
        <v>971.33740234375</v>
      </c>
      <c r="W152">
        <v>1941.526733398438</v>
      </c>
      <c r="X152">
        <v>5241.95166015625</v>
      </c>
      <c r="Y152">
        <v>42407.5</v>
      </c>
    </row>
    <row r="153" spans="1:25" hidden="1" x14ac:dyDescent="0.25">
      <c r="A153" t="s">
        <v>34</v>
      </c>
      <c r="B153">
        <v>21009</v>
      </c>
      <c r="C153" t="s">
        <v>28</v>
      </c>
      <c r="D153" t="s">
        <v>29</v>
      </c>
      <c r="E153" s="1">
        <v>46388</v>
      </c>
      <c r="F153" s="2">
        <f t="shared" si="2"/>
        <v>2027</v>
      </c>
      <c r="G153">
        <v>527</v>
      </c>
      <c r="H153">
        <v>465</v>
      </c>
      <c r="I153">
        <v>62</v>
      </c>
      <c r="J153">
        <v>32416.44921875</v>
      </c>
      <c r="K153">
        <v>3008.210693359375</v>
      </c>
      <c r="L153">
        <v>2889.316650390625</v>
      </c>
      <c r="M153">
        <v>2596.50537109375</v>
      </c>
      <c r="N153">
        <v>45446.83203125</v>
      </c>
      <c r="O153">
        <v>22624.46875</v>
      </c>
      <c r="P153">
        <v>23827.634765625</v>
      </c>
      <c r="Q153">
        <v>41904.98828125</v>
      </c>
      <c r="R153">
        <v>1889.908813476563</v>
      </c>
      <c r="S153">
        <v>215.36192321777341</v>
      </c>
      <c r="T153">
        <v>468.6138916015625</v>
      </c>
      <c r="U153">
        <v>127.3893661499023</v>
      </c>
      <c r="V153">
        <v>993.1939697265625</v>
      </c>
      <c r="W153">
        <v>1987.128051757813</v>
      </c>
      <c r="X153">
        <v>5337.89013671875</v>
      </c>
      <c r="Y153">
        <v>42554.109375</v>
      </c>
    </row>
    <row r="154" spans="1:25" hidden="1" x14ac:dyDescent="0.25">
      <c r="A154" t="s">
        <v>34</v>
      </c>
      <c r="B154">
        <v>21009</v>
      </c>
      <c r="C154" t="s">
        <v>28</v>
      </c>
      <c r="D154" t="s">
        <v>29</v>
      </c>
      <c r="E154" s="1">
        <v>46753</v>
      </c>
      <c r="F154" s="2">
        <f t="shared" si="2"/>
        <v>2028</v>
      </c>
      <c r="G154">
        <v>528</v>
      </c>
      <c r="H154">
        <v>424</v>
      </c>
      <c r="I154">
        <v>104</v>
      </c>
      <c r="J154">
        <v>32625.244140625</v>
      </c>
      <c r="K154">
        <v>3020.682373046875</v>
      </c>
      <c r="L154">
        <v>2849.509033203125</v>
      </c>
      <c r="M154">
        <v>2628.856689453125</v>
      </c>
      <c r="N154">
        <v>45496.33984375</v>
      </c>
      <c r="O154">
        <v>22741.5546875</v>
      </c>
      <c r="P154">
        <v>24375.1875</v>
      </c>
      <c r="Q154">
        <v>41895.19140625</v>
      </c>
      <c r="R154">
        <v>1906.923706054688</v>
      </c>
      <c r="S154">
        <v>219.1709289550781</v>
      </c>
      <c r="T154">
        <v>480.33551025390631</v>
      </c>
      <c r="U154">
        <v>132.51679992675781</v>
      </c>
      <c r="V154">
        <v>1019.025329589844</v>
      </c>
      <c r="W154">
        <v>2036.656005859375</v>
      </c>
      <c r="X154">
        <v>5460.36767578125</v>
      </c>
      <c r="Y154">
        <v>42665.30078125</v>
      </c>
    </row>
    <row r="155" spans="1:25" hidden="1" x14ac:dyDescent="0.25">
      <c r="A155" t="s">
        <v>34</v>
      </c>
      <c r="B155">
        <v>21009</v>
      </c>
      <c r="C155" t="s">
        <v>28</v>
      </c>
      <c r="D155" t="s">
        <v>29</v>
      </c>
      <c r="E155" s="1">
        <v>47119</v>
      </c>
      <c r="F155" s="2">
        <f t="shared" si="2"/>
        <v>2029</v>
      </c>
      <c r="G155">
        <v>509</v>
      </c>
      <c r="H155">
        <v>445</v>
      </c>
      <c r="I155">
        <v>64</v>
      </c>
      <c r="J155">
        <v>32885.04296875</v>
      </c>
      <c r="K155">
        <v>3021.389892578125</v>
      </c>
      <c r="L155">
        <v>2846.526611328125</v>
      </c>
      <c r="M155">
        <v>2631.668212890625</v>
      </c>
      <c r="N155">
        <v>45494.19140625</v>
      </c>
      <c r="O155">
        <v>22891.82421875</v>
      </c>
      <c r="P155">
        <v>23971.943359375</v>
      </c>
      <c r="Q155">
        <v>41878.078125</v>
      </c>
      <c r="R155">
        <v>1908.949584960938</v>
      </c>
      <c r="S155">
        <v>226.8417053222656</v>
      </c>
      <c r="T155">
        <v>489.38992309570313</v>
      </c>
      <c r="U155">
        <v>137.2803039550781</v>
      </c>
      <c r="V155">
        <v>1041.557373046875</v>
      </c>
      <c r="W155">
        <v>2081.183349609375</v>
      </c>
      <c r="X155">
        <v>5565.57421875</v>
      </c>
      <c r="Y155">
        <v>42791.78125</v>
      </c>
    </row>
    <row r="156" spans="1:25" hidden="1" x14ac:dyDescent="0.25">
      <c r="A156" t="s">
        <v>34</v>
      </c>
      <c r="B156">
        <v>21009</v>
      </c>
      <c r="C156" t="s">
        <v>28</v>
      </c>
      <c r="D156" t="s">
        <v>29</v>
      </c>
      <c r="E156" s="1">
        <v>47484</v>
      </c>
      <c r="F156" s="2">
        <f t="shared" si="2"/>
        <v>2030</v>
      </c>
      <c r="G156">
        <v>559</v>
      </c>
      <c r="H156">
        <v>453</v>
      </c>
      <c r="I156">
        <v>106</v>
      </c>
      <c r="J156">
        <v>33093.84375</v>
      </c>
      <c r="K156">
        <v>3033.861328125</v>
      </c>
      <c r="L156">
        <v>2811.783447265625</v>
      </c>
      <c r="M156">
        <v>2664.019287109375</v>
      </c>
      <c r="N156">
        <v>45472.11328125</v>
      </c>
      <c r="O156">
        <v>23004.689453125</v>
      </c>
      <c r="P156">
        <v>24847.60546875</v>
      </c>
      <c r="Q156">
        <v>41795.46484375</v>
      </c>
      <c r="R156">
        <v>1925.640991210938</v>
      </c>
      <c r="S156">
        <v>230.65071105957031</v>
      </c>
      <c r="T156">
        <v>501.11154174804688</v>
      </c>
      <c r="U156">
        <v>142.4077453613281</v>
      </c>
      <c r="V156">
        <v>1066.456298828125</v>
      </c>
      <c r="W156">
        <v>2127.48974609375</v>
      </c>
      <c r="X156">
        <v>5688.0517578125</v>
      </c>
      <c r="Y156">
        <v>42893.2734375</v>
      </c>
    </row>
    <row r="157" spans="1:25" hidden="1" x14ac:dyDescent="0.25">
      <c r="A157" t="s">
        <v>35</v>
      </c>
      <c r="B157">
        <v>21011</v>
      </c>
      <c r="C157" t="s">
        <v>36</v>
      </c>
      <c r="D157" t="s">
        <v>37</v>
      </c>
      <c r="E157" s="1">
        <v>36526</v>
      </c>
      <c r="F157" s="2">
        <f t="shared" si="2"/>
        <v>2000</v>
      </c>
      <c r="G157">
        <v>163</v>
      </c>
      <c r="H157">
        <v>134</v>
      </c>
      <c r="I157">
        <v>29</v>
      </c>
      <c r="J157">
        <v>7470</v>
      </c>
      <c r="K157">
        <v>737</v>
      </c>
      <c r="L157">
        <v>727</v>
      </c>
      <c r="M157">
        <v>688</v>
      </c>
      <c r="N157">
        <v>11128</v>
      </c>
      <c r="O157">
        <v>5500</v>
      </c>
      <c r="P157">
        <v>5628</v>
      </c>
      <c r="Q157">
        <v>10821</v>
      </c>
      <c r="R157">
        <v>205</v>
      </c>
      <c r="S157">
        <v>31</v>
      </c>
      <c r="T157">
        <v>1</v>
      </c>
      <c r="U157">
        <v>0</v>
      </c>
      <c r="V157">
        <v>70</v>
      </c>
      <c r="W157">
        <v>89</v>
      </c>
      <c r="X157">
        <v>395</v>
      </c>
      <c r="Y157">
        <v>10822</v>
      </c>
    </row>
    <row r="158" spans="1:25" hidden="1" x14ac:dyDescent="0.25">
      <c r="A158" t="s">
        <v>35</v>
      </c>
      <c r="B158">
        <v>21011</v>
      </c>
      <c r="C158" t="s">
        <v>36</v>
      </c>
      <c r="D158" t="s">
        <v>37</v>
      </c>
      <c r="E158" s="1">
        <v>36892</v>
      </c>
      <c r="F158" s="2">
        <f t="shared" si="2"/>
        <v>2001</v>
      </c>
      <c r="G158">
        <v>154</v>
      </c>
      <c r="H158">
        <v>127</v>
      </c>
      <c r="I158">
        <v>27</v>
      </c>
      <c r="J158">
        <v>7546</v>
      </c>
      <c r="K158">
        <v>781</v>
      </c>
      <c r="L158">
        <v>716</v>
      </c>
      <c r="M158">
        <v>704</v>
      </c>
      <c r="N158">
        <v>11280</v>
      </c>
      <c r="O158">
        <v>5609</v>
      </c>
      <c r="P158">
        <v>5671</v>
      </c>
      <c r="Q158">
        <v>10973</v>
      </c>
      <c r="R158">
        <v>209</v>
      </c>
      <c r="S158">
        <v>28</v>
      </c>
      <c r="T158">
        <v>1</v>
      </c>
      <c r="U158">
        <v>0</v>
      </c>
      <c r="V158">
        <v>69</v>
      </c>
      <c r="W158">
        <v>101</v>
      </c>
      <c r="X158">
        <v>407</v>
      </c>
      <c r="Y158">
        <v>10974</v>
      </c>
    </row>
    <row r="159" spans="1:25" hidden="1" x14ac:dyDescent="0.25">
      <c r="A159" t="s">
        <v>35</v>
      </c>
      <c r="B159">
        <v>21011</v>
      </c>
      <c r="C159" t="s">
        <v>36</v>
      </c>
      <c r="D159" t="s">
        <v>37</v>
      </c>
      <c r="E159" s="1">
        <v>37257</v>
      </c>
      <c r="F159" s="2">
        <f t="shared" si="2"/>
        <v>2002</v>
      </c>
      <c r="G159">
        <v>154</v>
      </c>
      <c r="H159">
        <v>120</v>
      </c>
      <c r="I159">
        <v>34</v>
      </c>
      <c r="J159">
        <v>7648</v>
      </c>
      <c r="K159">
        <v>787</v>
      </c>
      <c r="L159">
        <v>687</v>
      </c>
      <c r="M159">
        <v>699</v>
      </c>
      <c r="N159">
        <v>11403</v>
      </c>
      <c r="O159">
        <v>5664</v>
      </c>
      <c r="P159">
        <v>5739</v>
      </c>
      <c r="Q159">
        <v>11100</v>
      </c>
      <c r="R159">
        <v>203</v>
      </c>
      <c r="S159">
        <v>28</v>
      </c>
      <c r="T159">
        <v>2</v>
      </c>
      <c r="U159">
        <v>0</v>
      </c>
      <c r="V159">
        <v>70</v>
      </c>
      <c r="W159">
        <v>104</v>
      </c>
      <c r="X159">
        <v>405</v>
      </c>
      <c r="Y159">
        <v>11102</v>
      </c>
    </row>
    <row r="160" spans="1:25" hidden="1" x14ac:dyDescent="0.25">
      <c r="A160" t="s">
        <v>35</v>
      </c>
      <c r="B160">
        <v>21011</v>
      </c>
      <c r="C160" t="s">
        <v>36</v>
      </c>
      <c r="D160" t="s">
        <v>37</v>
      </c>
      <c r="E160" s="1">
        <v>37622</v>
      </c>
      <c r="F160" s="2">
        <f t="shared" si="2"/>
        <v>2003</v>
      </c>
      <c r="G160">
        <v>153</v>
      </c>
      <c r="H160">
        <v>145</v>
      </c>
      <c r="I160">
        <v>8</v>
      </c>
      <c r="J160">
        <v>7672</v>
      </c>
      <c r="K160">
        <v>792</v>
      </c>
      <c r="L160">
        <v>662</v>
      </c>
      <c r="M160">
        <v>729</v>
      </c>
      <c r="N160">
        <v>11428</v>
      </c>
      <c r="O160">
        <v>5663</v>
      </c>
      <c r="P160">
        <v>5765</v>
      </c>
      <c r="Q160">
        <v>11126</v>
      </c>
      <c r="R160">
        <v>192</v>
      </c>
      <c r="S160">
        <v>26</v>
      </c>
      <c r="T160">
        <v>3</v>
      </c>
      <c r="U160">
        <v>1</v>
      </c>
      <c r="V160">
        <v>80</v>
      </c>
      <c r="W160">
        <v>111</v>
      </c>
      <c r="X160">
        <v>410</v>
      </c>
      <c r="Y160">
        <v>11129</v>
      </c>
    </row>
    <row r="161" spans="1:25" hidden="1" x14ac:dyDescent="0.25">
      <c r="A161" t="s">
        <v>35</v>
      </c>
      <c r="B161">
        <v>21011</v>
      </c>
      <c r="C161" t="s">
        <v>36</v>
      </c>
      <c r="D161" t="s">
        <v>37</v>
      </c>
      <c r="E161" s="1">
        <v>37987</v>
      </c>
      <c r="F161" s="2">
        <f t="shared" si="2"/>
        <v>2004</v>
      </c>
      <c r="G161">
        <v>154</v>
      </c>
      <c r="H161">
        <v>123</v>
      </c>
      <c r="I161">
        <v>31</v>
      </c>
      <c r="J161">
        <v>7715</v>
      </c>
      <c r="K161">
        <v>770</v>
      </c>
      <c r="L161">
        <v>681</v>
      </c>
      <c r="M161">
        <v>692</v>
      </c>
      <c r="N161">
        <v>11447</v>
      </c>
      <c r="O161">
        <v>5679</v>
      </c>
      <c r="P161">
        <v>5768</v>
      </c>
      <c r="Q161">
        <v>11135</v>
      </c>
      <c r="R161">
        <v>198</v>
      </c>
      <c r="S161">
        <v>27</v>
      </c>
      <c r="T161">
        <v>4</v>
      </c>
      <c r="U161">
        <v>2</v>
      </c>
      <c r="V161">
        <v>81</v>
      </c>
      <c r="W161">
        <v>117</v>
      </c>
      <c r="X161">
        <v>425</v>
      </c>
      <c r="Y161">
        <v>11139</v>
      </c>
    </row>
    <row r="162" spans="1:25" hidden="1" x14ac:dyDescent="0.25">
      <c r="A162" t="s">
        <v>35</v>
      </c>
      <c r="B162">
        <v>21011</v>
      </c>
      <c r="C162" t="s">
        <v>36</v>
      </c>
      <c r="D162" t="s">
        <v>37</v>
      </c>
      <c r="E162" s="1">
        <v>38353</v>
      </c>
      <c r="F162" s="2">
        <f t="shared" si="2"/>
        <v>2005</v>
      </c>
      <c r="G162">
        <v>167</v>
      </c>
      <c r="H162">
        <v>128</v>
      </c>
      <c r="I162">
        <v>39</v>
      </c>
      <c r="J162">
        <v>7822</v>
      </c>
      <c r="K162">
        <v>810</v>
      </c>
      <c r="L162">
        <v>710</v>
      </c>
      <c r="M162">
        <v>630</v>
      </c>
      <c r="N162">
        <v>11538</v>
      </c>
      <c r="O162">
        <v>5740</v>
      </c>
      <c r="P162">
        <v>5798</v>
      </c>
      <c r="Q162">
        <v>11238</v>
      </c>
      <c r="R162">
        <v>160</v>
      </c>
      <c r="S162">
        <v>30</v>
      </c>
      <c r="T162">
        <v>14</v>
      </c>
      <c r="U162">
        <v>3</v>
      </c>
      <c r="V162">
        <v>93</v>
      </c>
      <c r="W162">
        <v>139</v>
      </c>
      <c r="X162">
        <v>425</v>
      </c>
      <c r="Y162">
        <v>11252</v>
      </c>
    </row>
    <row r="163" spans="1:25" hidden="1" x14ac:dyDescent="0.25">
      <c r="A163" t="s">
        <v>35</v>
      </c>
      <c r="B163">
        <v>21011</v>
      </c>
      <c r="C163" t="s">
        <v>36</v>
      </c>
      <c r="D163" t="s">
        <v>37</v>
      </c>
      <c r="E163" s="1">
        <v>38718</v>
      </c>
      <c r="F163" s="2">
        <f t="shared" si="2"/>
        <v>2006</v>
      </c>
      <c r="G163">
        <v>157</v>
      </c>
      <c r="H163">
        <v>134</v>
      </c>
      <c r="I163">
        <v>23</v>
      </c>
      <c r="J163">
        <v>7830</v>
      </c>
      <c r="K163">
        <v>783</v>
      </c>
      <c r="L163">
        <v>739</v>
      </c>
      <c r="M163">
        <v>626</v>
      </c>
      <c r="N163">
        <v>11558</v>
      </c>
      <c r="O163">
        <v>5729</v>
      </c>
      <c r="P163">
        <v>5829</v>
      </c>
      <c r="Q163">
        <v>11244</v>
      </c>
      <c r="R163">
        <v>164</v>
      </c>
      <c r="S163">
        <v>26</v>
      </c>
      <c r="T163">
        <v>15</v>
      </c>
      <c r="U163">
        <v>8</v>
      </c>
      <c r="V163">
        <v>101</v>
      </c>
      <c r="W163">
        <v>128</v>
      </c>
      <c r="X163">
        <v>427</v>
      </c>
      <c r="Y163">
        <v>11259</v>
      </c>
    </row>
    <row r="164" spans="1:25" hidden="1" x14ac:dyDescent="0.25">
      <c r="A164" t="s">
        <v>35</v>
      </c>
      <c r="B164">
        <v>21011</v>
      </c>
      <c r="C164" t="s">
        <v>36</v>
      </c>
      <c r="D164" t="s">
        <v>37</v>
      </c>
      <c r="E164" s="1">
        <v>39083</v>
      </c>
      <c r="F164" s="2">
        <f t="shared" si="2"/>
        <v>2007</v>
      </c>
      <c r="G164">
        <v>189</v>
      </c>
      <c r="H164">
        <v>141</v>
      </c>
      <c r="I164">
        <v>48</v>
      </c>
      <c r="J164">
        <v>7785</v>
      </c>
      <c r="K164">
        <v>784</v>
      </c>
      <c r="L164">
        <v>745</v>
      </c>
      <c r="M164">
        <v>615</v>
      </c>
      <c r="N164">
        <v>11470</v>
      </c>
      <c r="O164">
        <v>5682</v>
      </c>
      <c r="P164">
        <v>5788</v>
      </c>
      <c r="Q164">
        <v>11153</v>
      </c>
      <c r="R164">
        <v>165</v>
      </c>
      <c r="S164">
        <v>26</v>
      </c>
      <c r="T164">
        <v>16</v>
      </c>
      <c r="U164">
        <v>7</v>
      </c>
      <c r="V164">
        <v>103</v>
      </c>
      <c r="W164">
        <v>131</v>
      </c>
      <c r="X164">
        <v>432</v>
      </c>
      <c r="Y164">
        <v>11169</v>
      </c>
    </row>
    <row r="165" spans="1:25" hidden="1" x14ac:dyDescent="0.25">
      <c r="A165" t="s">
        <v>35</v>
      </c>
      <c r="B165">
        <v>21011</v>
      </c>
      <c r="C165" t="s">
        <v>36</v>
      </c>
      <c r="D165" t="s">
        <v>37</v>
      </c>
      <c r="E165" s="1">
        <v>39448</v>
      </c>
      <c r="F165" s="2">
        <f t="shared" si="2"/>
        <v>2008</v>
      </c>
      <c r="G165">
        <v>178</v>
      </c>
      <c r="H165">
        <v>142</v>
      </c>
      <c r="I165">
        <v>36</v>
      </c>
      <c r="J165">
        <v>7886</v>
      </c>
      <c r="K165">
        <v>835</v>
      </c>
      <c r="L165">
        <v>747</v>
      </c>
      <c r="M165">
        <v>566</v>
      </c>
      <c r="N165">
        <v>11647</v>
      </c>
      <c r="O165">
        <v>5773</v>
      </c>
      <c r="P165">
        <v>5874</v>
      </c>
      <c r="Q165">
        <v>11318</v>
      </c>
      <c r="R165">
        <v>162</v>
      </c>
      <c r="S165">
        <v>29</v>
      </c>
      <c r="T165">
        <v>17</v>
      </c>
      <c r="U165">
        <v>9</v>
      </c>
      <c r="V165">
        <v>112</v>
      </c>
      <c r="W165">
        <v>142</v>
      </c>
      <c r="X165">
        <v>454</v>
      </c>
      <c r="Y165">
        <v>11335</v>
      </c>
    </row>
    <row r="166" spans="1:25" hidden="1" x14ac:dyDescent="0.25">
      <c r="A166" t="s">
        <v>35</v>
      </c>
      <c r="B166">
        <v>21011</v>
      </c>
      <c r="C166" t="s">
        <v>36</v>
      </c>
      <c r="D166" t="s">
        <v>37</v>
      </c>
      <c r="E166" s="1">
        <v>39814</v>
      </c>
      <c r="F166" s="2">
        <f t="shared" si="2"/>
        <v>2009</v>
      </c>
      <c r="G166">
        <v>161</v>
      </c>
      <c r="H166">
        <v>143</v>
      </c>
      <c r="I166">
        <v>18</v>
      </c>
      <c r="J166">
        <v>7831</v>
      </c>
      <c r="K166">
        <v>861</v>
      </c>
      <c r="L166">
        <v>738</v>
      </c>
      <c r="M166">
        <v>556</v>
      </c>
      <c r="N166">
        <v>11544</v>
      </c>
      <c r="O166">
        <v>5708</v>
      </c>
      <c r="P166">
        <v>5836</v>
      </c>
      <c r="Q166">
        <v>11222</v>
      </c>
      <c r="R166">
        <v>152</v>
      </c>
      <c r="S166">
        <v>30</v>
      </c>
      <c r="T166">
        <v>17</v>
      </c>
      <c r="U166">
        <v>10</v>
      </c>
      <c r="V166">
        <v>113</v>
      </c>
      <c r="W166">
        <v>167</v>
      </c>
      <c r="X166">
        <v>472</v>
      </c>
      <c r="Y166">
        <v>11239</v>
      </c>
    </row>
    <row r="167" spans="1:25" hidden="1" x14ac:dyDescent="0.25">
      <c r="A167" t="s">
        <v>35</v>
      </c>
      <c r="B167">
        <v>21011</v>
      </c>
      <c r="C167" t="s">
        <v>36</v>
      </c>
      <c r="D167" t="s">
        <v>37</v>
      </c>
      <c r="E167" s="1">
        <v>40179</v>
      </c>
      <c r="F167" s="2">
        <f t="shared" si="2"/>
        <v>2010</v>
      </c>
      <c r="G167">
        <v>150</v>
      </c>
      <c r="H167">
        <v>149</v>
      </c>
      <c r="I167">
        <v>1</v>
      </c>
      <c r="J167">
        <v>7893</v>
      </c>
      <c r="K167">
        <v>820</v>
      </c>
      <c r="L167">
        <v>751</v>
      </c>
      <c r="M167">
        <v>577</v>
      </c>
      <c r="N167">
        <v>11607</v>
      </c>
      <c r="O167">
        <v>5758</v>
      </c>
      <c r="P167">
        <v>5849</v>
      </c>
      <c r="Q167">
        <v>11267</v>
      </c>
      <c r="R167">
        <v>165</v>
      </c>
      <c r="S167">
        <v>16</v>
      </c>
      <c r="T167">
        <v>24</v>
      </c>
      <c r="U167">
        <v>8</v>
      </c>
      <c r="V167">
        <v>127</v>
      </c>
      <c r="W167">
        <v>145</v>
      </c>
      <c r="X167">
        <v>461</v>
      </c>
      <c r="Y167">
        <v>11291</v>
      </c>
    </row>
    <row r="168" spans="1:25" hidden="1" x14ac:dyDescent="0.25">
      <c r="A168" t="s">
        <v>35</v>
      </c>
      <c r="B168">
        <v>21011</v>
      </c>
      <c r="C168" t="s">
        <v>36</v>
      </c>
      <c r="D168" t="s">
        <v>37</v>
      </c>
      <c r="E168" s="1">
        <v>40544</v>
      </c>
      <c r="F168" s="2">
        <f t="shared" si="2"/>
        <v>2011</v>
      </c>
      <c r="G168">
        <v>148</v>
      </c>
      <c r="H168">
        <v>137</v>
      </c>
      <c r="I168">
        <v>11</v>
      </c>
      <c r="J168">
        <v>7963</v>
      </c>
      <c r="K168">
        <v>808</v>
      </c>
      <c r="L168">
        <v>729</v>
      </c>
      <c r="M168">
        <v>619</v>
      </c>
      <c r="N168">
        <v>11721</v>
      </c>
      <c r="O168">
        <v>5792</v>
      </c>
      <c r="P168">
        <v>5929</v>
      </c>
      <c r="Q168">
        <v>11386</v>
      </c>
      <c r="R168">
        <v>164</v>
      </c>
      <c r="S168">
        <v>29</v>
      </c>
      <c r="T168">
        <v>19</v>
      </c>
      <c r="U168">
        <v>11</v>
      </c>
      <c r="V168">
        <v>112</v>
      </c>
      <c r="W168">
        <v>170</v>
      </c>
      <c r="X168">
        <v>486</v>
      </c>
      <c r="Y168">
        <v>11405</v>
      </c>
    </row>
    <row r="169" spans="1:25" hidden="1" x14ac:dyDescent="0.25">
      <c r="A169" t="s">
        <v>35</v>
      </c>
      <c r="B169">
        <v>21011</v>
      </c>
      <c r="C169" t="s">
        <v>36</v>
      </c>
      <c r="D169" t="s">
        <v>37</v>
      </c>
      <c r="E169" s="1">
        <v>40909</v>
      </c>
      <c r="F169" s="2">
        <f t="shared" si="2"/>
        <v>2012</v>
      </c>
      <c r="G169">
        <v>173</v>
      </c>
      <c r="H169">
        <v>137</v>
      </c>
      <c r="I169">
        <v>36</v>
      </c>
      <c r="J169">
        <v>7954</v>
      </c>
      <c r="K169">
        <v>764</v>
      </c>
      <c r="L169">
        <v>760</v>
      </c>
      <c r="M169">
        <v>663</v>
      </c>
      <c r="N169">
        <v>11783</v>
      </c>
      <c r="O169">
        <v>5851</v>
      </c>
      <c r="P169">
        <v>5932</v>
      </c>
      <c r="Q169">
        <v>11424</v>
      </c>
      <c r="R169">
        <v>167</v>
      </c>
      <c r="S169">
        <v>29</v>
      </c>
      <c r="T169">
        <v>26</v>
      </c>
      <c r="U169">
        <v>10</v>
      </c>
      <c r="V169">
        <v>127</v>
      </c>
      <c r="W169">
        <v>178</v>
      </c>
      <c r="X169">
        <v>511</v>
      </c>
      <c r="Y169">
        <v>11450</v>
      </c>
    </row>
    <row r="170" spans="1:25" hidden="1" x14ac:dyDescent="0.25">
      <c r="A170" t="s">
        <v>35</v>
      </c>
      <c r="B170">
        <v>21011</v>
      </c>
      <c r="C170" t="s">
        <v>36</v>
      </c>
      <c r="D170" t="s">
        <v>37</v>
      </c>
      <c r="E170" s="1">
        <v>41275</v>
      </c>
      <c r="F170" s="2">
        <f t="shared" si="2"/>
        <v>2013</v>
      </c>
      <c r="G170">
        <v>156</v>
      </c>
      <c r="H170">
        <v>132</v>
      </c>
      <c r="I170">
        <v>24</v>
      </c>
      <c r="J170">
        <v>8031</v>
      </c>
      <c r="K170">
        <v>790</v>
      </c>
      <c r="L170">
        <v>793</v>
      </c>
      <c r="M170">
        <v>668</v>
      </c>
      <c r="N170">
        <v>11979</v>
      </c>
      <c r="O170">
        <v>5920</v>
      </c>
      <c r="P170">
        <v>6059</v>
      </c>
      <c r="Q170">
        <v>11610</v>
      </c>
      <c r="R170">
        <v>163</v>
      </c>
      <c r="S170">
        <v>29</v>
      </c>
      <c r="T170">
        <v>30</v>
      </c>
      <c r="U170">
        <v>11</v>
      </c>
      <c r="V170">
        <v>136</v>
      </c>
      <c r="W170">
        <v>167</v>
      </c>
      <c r="X170">
        <v>506</v>
      </c>
      <c r="Y170">
        <v>11640</v>
      </c>
    </row>
    <row r="171" spans="1:25" hidden="1" x14ac:dyDescent="0.25">
      <c r="A171" t="s">
        <v>35</v>
      </c>
      <c r="B171">
        <v>21011</v>
      </c>
      <c r="C171" t="s">
        <v>36</v>
      </c>
      <c r="D171" t="s">
        <v>37</v>
      </c>
      <c r="E171" s="1">
        <v>41640</v>
      </c>
      <c r="F171" s="2">
        <f t="shared" si="2"/>
        <v>2014</v>
      </c>
      <c r="G171">
        <v>179</v>
      </c>
      <c r="H171">
        <v>131</v>
      </c>
      <c r="I171">
        <v>48</v>
      </c>
      <c r="J171">
        <v>8113</v>
      </c>
      <c r="K171">
        <v>787</v>
      </c>
      <c r="L171">
        <v>791</v>
      </c>
      <c r="M171">
        <v>691</v>
      </c>
      <c r="N171">
        <v>12135</v>
      </c>
      <c r="O171">
        <v>6013</v>
      </c>
      <c r="P171">
        <v>6122</v>
      </c>
      <c r="Q171">
        <v>11752</v>
      </c>
      <c r="R171">
        <v>164</v>
      </c>
      <c r="S171">
        <v>31</v>
      </c>
      <c r="T171">
        <v>38</v>
      </c>
      <c r="U171">
        <v>11</v>
      </c>
      <c r="V171">
        <v>139</v>
      </c>
      <c r="W171">
        <v>176</v>
      </c>
      <c r="X171">
        <v>521</v>
      </c>
      <c r="Y171">
        <v>11790</v>
      </c>
    </row>
    <row r="172" spans="1:25" hidden="1" x14ac:dyDescent="0.25">
      <c r="A172" t="s">
        <v>35</v>
      </c>
      <c r="B172">
        <v>21011</v>
      </c>
      <c r="C172" t="s">
        <v>36</v>
      </c>
      <c r="D172" t="s">
        <v>37</v>
      </c>
      <c r="E172" s="1">
        <v>42005</v>
      </c>
      <c r="F172" s="2">
        <f t="shared" si="2"/>
        <v>2015</v>
      </c>
      <c r="G172">
        <v>171</v>
      </c>
      <c r="H172">
        <v>149</v>
      </c>
      <c r="I172">
        <v>22</v>
      </c>
      <c r="J172">
        <v>8181</v>
      </c>
      <c r="K172">
        <v>798</v>
      </c>
      <c r="L172">
        <v>776</v>
      </c>
      <c r="M172">
        <v>711</v>
      </c>
      <c r="N172">
        <v>12209</v>
      </c>
      <c r="O172">
        <v>6074</v>
      </c>
      <c r="P172">
        <v>6135</v>
      </c>
      <c r="Q172">
        <v>11806</v>
      </c>
      <c r="R172">
        <v>159</v>
      </c>
      <c r="S172">
        <v>35</v>
      </c>
      <c r="T172">
        <v>41</v>
      </c>
      <c r="U172">
        <v>12</v>
      </c>
      <c r="V172">
        <v>156</v>
      </c>
      <c r="W172">
        <v>168</v>
      </c>
      <c r="X172">
        <v>530</v>
      </c>
      <c r="Y172">
        <v>11847</v>
      </c>
    </row>
    <row r="173" spans="1:25" hidden="1" x14ac:dyDescent="0.25">
      <c r="A173" t="s">
        <v>35</v>
      </c>
      <c r="B173">
        <v>21011</v>
      </c>
      <c r="C173" t="s">
        <v>36</v>
      </c>
      <c r="D173" t="s">
        <v>37</v>
      </c>
      <c r="E173" s="1">
        <v>42370</v>
      </c>
      <c r="F173" s="2">
        <f t="shared" si="2"/>
        <v>2016</v>
      </c>
      <c r="G173">
        <v>163</v>
      </c>
      <c r="H173">
        <v>152</v>
      </c>
      <c r="I173">
        <v>11</v>
      </c>
      <c r="J173">
        <v>8190</v>
      </c>
      <c r="K173">
        <v>840</v>
      </c>
      <c r="L173">
        <v>795</v>
      </c>
      <c r="M173">
        <v>696</v>
      </c>
      <c r="N173">
        <v>12255</v>
      </c>
      <c r="O173">
        <v>6084</v>
      </c>
      <c r="P173">
        <v>6171</v>
      </c>
      <c r="Q173">
        <v>11866</v>
      </c>
      <c r="R173">
        <v>154</v>
      </c>
      <c r="S173">
        <v>28</v>
      </c>
      <c r="T173">
        <v>43</v>
      </c>
      <c r="U173">
        <v>11</v>
      </c>
      <c r="V173">
        <v>153</v>
      </c>
      <c r="W173">
        <v>209</v>
      </c>
      <c r="X173">
        <v>555</v>
      </c>
      <c r="Y173">
        <v>11909</v>
      </c>
    </row>
    <row r="174" spans="1:25" hidden="1" x14ac:dyDescent="0.25">
      <c r="A174" t="s">
        <v>35</v>
      </c>
      <c r="B174">
        <v>21011</v>
      </c>
      <c r="C174" t="s">
        <v>36</v>
      </c>
      <c r="D174" t="s">
        <v>37</v>
      </c>
      <c r="E174" s="1">
        <v>42736</v>
      </c>
      <c r="F174" s="2">
        <f t="shared" si="2"/>
        <v>2017</v>
      </c>
      <c r="G174">
        <v>166</v>
      </c>
      <c r="H174">
        <v>120</v>
      </c>
      <c r="I174">
        <v>46</v>
      </c>
      <c r="J174">
        <v>8263</v>
      </c>
      <c r="K174">
        <v>881</v>
      </c>
      <c r="L174">
        <v>810</v>
      </c>
      <c r="M174">
        <v>708</v>
      </c>
      <c r="N174">
        <v>12393</v>
      </c>
      <c r="O174">
        <v>6159</v>
      </c>
      <c r="P174">
        <v>6234</v>
      </c>
      <c r="Q174">
        <v>11985</v>
      </c>
      <c r="R174">
        <v>161</v>
      </c>
      <c r="S174">
        <v>31</v>
      </c>
      <c r="T174">
        <v>47</v>
      </c>
      <c r="U174">
        <v>11</v>
      </c>
      <c r="V174">
        <v>158</v>
      </c>
      <c r="W174">
        <v>197</v>
      </c>
      <c r="X174">
        <v>558</v>
      </c>
      <c r="Y174">
        <v>12032</v>
      </c>
    </row>
    <row r="175" spans="1:25" hidden="1" x14ac:dyDescent="0.25">
      <c r="A175" t="s">
        <v>35</v>
      </c>
      <c r="B175">
        <v>21011</v>
      </c>
      <c r="C175" t="s">
        <v>36</v>
      </c>
      <c r="D175" t="s">
        <v>37</v>
      </c>
      <c r="E175" s="1">
        <v>43101</v>
      </c>
      <c r="F175" s="2">
        <f t="shared" si="2"/>
        <v>2018</v>
      </c>
      <c r="G175">
        <v>163</v>
      </c>
      <c r="H175">
        <v>134</v>
      </c>
      <c r="I175">
        <v>29</v>
      </c>
      <c r="J175">
        <v>8297</v>
      </c>
      <c r="K175">
        <v>871</v>
      </c>
      <c r="L175">
        <v>809</v>
      </c>
      <c r="M175">
        <v>706</v>
      </c>
      <c r="N175">
        <v>12444</v>
      </c>
      <c r="O175">
        <v>6133</v>
      </c>
      <c r="P175">
        <v>6311</v>
      </c>
      <c r="Q175">
        <v>12005</v>
      </c>
      <c r="R175">
        <v>162</v>
      </c>
      <c r="S175">
        <v>33</v>
      </c>
      <c r="T175">
        <v>55</v>
      </c>
      <c r="U175">
        <v>14</v>
      </c>
      <c r="V175">
        <v>175</v>
      </c>
      <c r="W175">
        <v>213</v>
      </c>
      <c r="X175">
        <v>597</v>
      </c>
      <c r="Y175">
        <v>12060</v>
      </c>
    </row>
    <row r="176" spans="1:25" hidden="1" x14ac:dyDescent="0.25">
      <c r="A176" t="s">
        <v>35</v>
      </c>
      <c r="B176">
        <v>21011</v>
      </c>
      <c r="C176" t="s">
        <v>36</v>
      </c>
      <c r="D176" t="s">
        <v>37</v>
      </c>
      <c r="E176" s="1">
        <v>43466</v>
      </c>
      <c r="F176" s="2">
        <f t="shared" si="2"/>
        <v>2019</v>
      </c>
      <c r="G176">
        <v>154</v>
      </c>
      <c r="H176">
        <v>127</v>
      </c>
      <c r="I176">
        <v>27</v>
      </c>
      <c r="J176">
        <v>8378</v>
      </c>
      <c r="K176">
        <v>890</v>
      </c>
      <c r="L176">
        <v>807</v>
      </c>
      <c r="M176">
        <v>692</v>
      </c>
      <c r="N176">
        <v>12532</v>
      </c>
      <c r="O176">
        <v>6182</v>
      </c>
      <c r="P176">
        <v>6350</v>
      </c>
      <c r="Q176">
        <v>12085</v>
      </c>
      <c r="R176">
        <v>156</v>
      </c>
      <c r="S176">
        <v>32</v>
      </c>
      <c r="T176">
        <v>59</v>
      </c>
      <c r="U176">
        <v>14</v>
      </c>
      <c r="V176">
        <v>186</v>
      </c>
      <c r="W176">
        <v>216</v>
      </c>
      <c r="X176">
        <v>604</v>
      </c>
      <c r="Y176">
        <v>12144</v>
      </c>
    </row>
    <row r="177" spans="1:25" hidden="1" x14ac:dyDescent="0.25">
      <c r="A177" t="s">
        <v>35</v>
      </c>
      <c r="B177">
        <v>21011</v>
      </c>
      <c r="C177" t="s">
        <v>36</v>
      </c>
      <c r="D177" t="s">
        <v>37</v>
      </c>
      <c r="E177" s="1">
        <v>43831</v>
      </c>
      <c r="F177" s="2">
        <f t="shared" si="2"/>
        <v>2020</v>
      </c>
      <c r="G177">
        <v>154</v>
      </c>
      <c r="H177">
        <v>120</v>
      </c>
      <c r="I177">
        <v>34</v>
      </c>
      <c r="J177">
        <v>8480</v>
      </c>
      <c r="K177">
        <v>875</v>
      </c>
      <c r="L177">
        <v>836</v>
      </c>
      <c r="M177">
        <v>732</v>
      </c>
      <c r="N177">
        <v>12716</v>
      </c>
      <c r="O177">
        <v>6342</v>
      </c>
      <c r="P177">
        <v>6374</v>
      </c>
      <c r="Q177">
        <v>12263</v>
      </c>
      <c r="R177">
        <v>171</v>
      </c>
      <c r="S177">
        <v>30</v>
      </c>
      <c r="T177">
        <v>61</v>
      </c>
      <c r="U177">
        <v>13</v>
      </c>
      <c r="V177">
        <v>178</v>
      </c>
      <c r="W177">
        <v>214</v>
      </c>
      <c r="X177">
        <v>606</v>
      </c>
      <c r="Y177">
        <v>12324</v>
      </c>
    </row>
    <row r="178" spans="1:25" hidden="1" x14ac:dyDescent="0.25">
      <c r="A178" t="s">
        <v>35</v>
      </c>
      <c r="B178">
        <v>21011</v>
      </c>
      <c r="C178" t="s">
        <v>36</v>
      </c>
      <c r="D178" t="s">
        <v>37</v>
      </c>
      <c r="E178" s="1">
        <v>44197</v>
      </c>
      <c r="F178" s="2">
        <f t="shared" si="2"/>
        <v>2021</v>
      </c>
      <c r="G178">
        <v>153</v>
      </c>
      <c r="H178">
        <v>145</v>
      </c>
      <c r="I178">
        <v>8</v>
      </c>
      <c r="J178">
        <v>8563</v>
      </c>
      <c r="K178">
        <v>863</v>
      </c>
      <c r="L178">
        <v>822</v>
      </c>
      <c r="M178">
        <v>748</v>
      </c>
      <c r="N178">
        <v>12774</v>
      </c>
      <c r="O178">
        <v>6358</v>
      </c>
      <c r="P178">
        <v>6416</v>
      </c>
      <c r="Q178">
        <v>12313</v>
      </c>
      <c r="R178">
        <v>173</v>
      </c>
      <c r="S178">
        <v>30</v>
      </c>
      <c r="T178">
        <v>69</v>
      </c>
      <c r="U178">
        <v>13</v>
      </c>
      <c r="V178">
        <v>176</v>
      </c>
      <c r="W178">
        <v>238</v>
      </c>
      <c r="X178">
        <v>630</v>
      </c>
      <c r="Y178">
        <v>12382</v>
      </c>
    </row>
    <row r="179" spans="1:25" hidden="1" x14ac:dyDescent="0.25">
      <c r="A179" t="s">
        <v>35</v>
      </c>
      <c r="B179">
        <v>21011</v>
      </c>
      <c r="C179" t="s">
        <v>36</v>
      </c>
      <c r="D179" t="s">
        <v>37</v>
      </c>
      <c r="E179" s="1">
        <v>44562</v>
      </c>
      <c r="F179" s="2">
        <f t="shared" si="2"/>
        <v>2022</v>
      </c>
      <c r="G179">
        <v>154</v>
      </c>
      <c r="H179">
        <v>123</v>
      </c>
      <c r="I179">
        <v>31</v>
      </c>
      <c r="J179">
        <v>8583</v>
      </c>
      <c r="K179">
        <v>870</v>
      </c>
      <c r="L179">
        <v>831</v>
      </c>
      <c r="M179">
        <v>732</v>
      </c>
      <c r="N179">
        <v>12829</v>
      </c>
      <c r="O179">
        <v>6415</v>
      </c>
      <c r="P179">
        <v>6414</v>
      </c>
      <c r="Q179">
        <v>12355</v>
      </c>
      <c r="R179">
        <v>185</v>
      </c>
      <c r="S179">
        <v>31</v>
      </c>
      <c r="T179">
        <v>69</v>
      </c>
      <c r="U179">
        <v>13</v>
      </c>
      <c r="V179">
        <v>176</v>
      </c>
      <c r="W179">
        <v>245</v>
      </c>
      <c r="X179">
        <v>650</v>
      </c>
      <c r="Y179">
        <v>12424</v>
      </c>
    </row>
    <row r="180" spans="1:25" hidden="1" x14ac:dyDescent="0.25">
      <c r="A180" t="s">
        <v>35</v>
      </c>
      <c r="B180">
        <v>21011</v>
      </c>
      <c r="C180" t="s">
        <v>36</v>
      </c>
      <c r="D180" t="s">
        <v>37</v>
      </c>
      <c r="E180" s="1">
        <v>44927</v>
      </c>
      <c r="F180" s="2">
        <f t="shared" si="2"/>
        <v>2023</v>
      </c>
      <c r="G180">
        <v>167</v>
      </c>
      <c r="H180">
        <v>128</v>
      </c>
      <c r="I180">
        <v>39</v>
      </c>
      <c r="J180">
        <v>8557.3017578125</v>
      </c>
      <c r="K180">
        <v>862.58465576171875</v>
      </c>
      <c r="L180">
        <v>851.9217529296875</v>
      </c>
      <c r="M180">
        <v>734.41656494140625</v>
      </c>
      <c r="N180">
        <v>12868.390625</v>
      </c>
      <c r="O180">
        <v>6349.189453125</v>
      </c>
      <c r="P180">
        <v>6502.94482421875</v>
      </c>
      <c r="Q180">
        <v>12442.775390625</v>
      </c>
      <c r="R180">
        <v>144.69215393066409</v>
      </c>
      <c r="S180">
        <v>32.814659118652337</v>
      </c>
      <c r="T180">
        <v>70.366935729980469</v>
      </c>
      <c r="U180">
        <v>16.72807502746582</v>
      </c>
      <c r="V180">
        <v>193.2977294921875</v>
      </c>
      <c r="W180">
        <v>240.55253601074219</v>
      </c>
      <c r="X180">
        <v>670.07733154296875</v>
      </c>
      <c r="Y180">
        <v>12519.9130859375</v>
      </c>
    </row>
    <row r="181" spans="1:25" hidden="1" x14ac:dyDescent="0.25">
      <c r="A181" t="s">
        <v>35</v>
      </c>
      <c r="B181">
        <v>21011</v>
      </c>
      <c r="C181" t="s">
        <v>36</v>
      </c>
      <c r="D181" t="s">
        <v>37</v>
      </c>
      <c r="E181" s="1">
        <v>45292</v>
      </c>
      <c r="F181" s="2">
        <f t="shared" si="2"/>
        <v>2024</v>
      </c>
      <c r="G181">
        <v>157</v>
      </c>
      <c r="H181">
        <v>134</v>
      </c>
      <c r="I181">
        <v>23</v>
      </c>
      <c r="J181">
        <v>8605.515625</v>
      </c>
      <c r="K181">
        <v>866.53509521484375</v>
      </c>
      <c r="L181">
        <v>854.16259765625</v>
      </c>
      <c r="M181">
        <v>744.5509033203125</v>
      </c>
      <c r="N181">
        <v>12921.8203125</v>
      </c>
      <c r="O181">
        <v>6385.67822265625</v>
      </c>
      <c r="P181">
        <v>6494.4580078125</v>
      </c>
      <c r="Q181">
        <v>12522.3271484375</v>
      </c>
      <c r="R181">
        <v>154.3106994628906</v>
      </c>
      <c r="S181">
        <v>31.34199142456055</v>
      </c>
      <c r="T181">
        <v>73.60552978515625</v>
      </c>
      <c r="U181">
        <v>17.700748443603519</v>
      </c>
      <c r="V181">
        <v>199.02363586425781</v>
      </c>
      <c r="W181">
        <v>248.61024475097659</v>
      </c>
      <c r="X181">
        <v>694.21478271484375</v>
      </c>
      <c r="Y181">
        <v>12602.9365234375</v>
      </c>
    </row>
    <row r="182" spans="1:25" hidden="1" x14ac:dyDescent="0.25">
      <c r="A182" t="s">
        <v>35</v>
      </c>
      <c r="B182">
        <v>21011</v>
      </c>
      <c r="C182" t="s">
        <v>36</v>
      </c>
      <c r="D182" t="s">
        <v>37</v>
      </c>
      <c r="E182" s="1">
        <v>45658</v>
      </c>
      <c r="F182" s="2">
        <f t="shared" si="2"/>
        <v>2025</v>
      </c>
      <c r="G182">
        <v>189</v>
      </c>
      <c r="H182">
        <v>141</v>
      </c>
      <c r="I182">
        <v>48</v>
      </c>
      <c r="J182">
        <v>8656.623046875</v>
      </c>
      <c r="K182">
        <v>871.09185791015625</v>
      </c>
      <c r="L182">
        <v>860.66070556640625</v>
      </c>
      <c r="M182">
        <v>753.50494384765625</v>
      </c>
      <c r="N182">
        <v>12958.1064453125</v>
      </c>
      <c r="O182">
        <v>6442.44873046875</v>
      </c>
      <c r="P182">
        <v>6600.75146484375</v>
      </c>
      <c r="Q182">
        <v>12624.654296875</v>
      </c>
      <c r="R182">
        <v>139.0096435546875</v>
      </c>
      <c r="S182">
        <v>34.405937194824219</v>
      </c>
      <c r="T182">
        <v>76.467826843261719</v>
      </c>
      <c r="U182">
        <v>17.700679779052731</v>
      </c>
      <c r="V182">
        <v>204.51655578613281</v>
      </c>
      <c r="W182">
        <v>252.7763366699219</v>
      </c>
      <c r="X182">
        <v>722.35009765625</v>
      </c>
      <c r="Y182">
        <v>12711.6796875</v>
      </c>
    </row>
    <row r="183" spans="1:25" hidden="1" x14ac:dyDescent="0.25">
      <c r="A183" t="s">
        <v>35</v>
      </c>
      <c r="B183">
        <v>21011</v>
      </c>
      <c r="C183" t="s">
        <v>36</v>
      </c>
      <c r="D183" t="s">
        <v>37</v>
      </c>
      <c r="E183" s="1">
        <v>46023</v>
      </c>
      <c r="F183" s="2">
        <f t="shared" si="2"/>
        <v>2026</v>
      </c>
      <c r="G183">
        <v>178</v>
      </c>
      <c r="H183">
        <v>142</v>
      </c>
      <c r="I183">
        <v>36</v>
      </c>
      <c r="J183">
        <v>8703.0830078125</v>
      </c>
      <c r="K183">
        <v>878.46917724609375</v>
      </c>
      <c r="L183">
        <v>865.733154296875</v>
      </c>
      <c r="M183">
        <v>764.0577392578125</v>
      </c>
      <c r="N183">
        <v>13100.3056640625</v>
      </c>
      <c r="O183">
        <v>6489.43310546875</v>
      </c>
      <c r="P183">
        <v>6508.03955078125</v>
      </c>
      <c r="Q183">
        <v>12707.6494140625</v>
      </c>
      <c r="R183">
        <v>153.73387145996091</v>
      </c>
      <c r="S183">
        <v>33.444694519042969</v>
      </c>
      <c r="T183">
        <v>79.669700622558594</v>
      </c>
      <c r="U183">
        <v>18.578449249267582</v>
      </c>
      <c r="V183">
        <v>210.21974182128909</v>
      </c>
      <c r="W183">
        <v>260.45437622070313</v>
      </c>
      <c r="X183">
        <v>755.4716796875</v>
      </c>
      <c r="Y183">
        <v>12799.197265625</v>
      </c>
    </row>
    <row r="184" spans="1:25" hidden="1" x14ac:dyDescent="0.25">
      <c r="A184" t="s">
        <v>35</v>
      </c>
      <c r="B184">
        <v>21011</v>
      </c>
      <c r="C184" t="s">
        <v>36</v>
      </c>
      <c r="D184" t="s">
        <v>37</v>
      </c>
      <c r="E184" s="1">
        <v>46388</v>
      </c>
      <c r="F184" s="2">
        <f t="shared" si="2"/>
        <v>2027</v>
      </c>
      <c r="G184">
        <v>161</v>
      </c>
      <c r="H184">
        <v>143</v>
      </c>
      <c r="I184">
        <v>18</v>
      </c>
      <c r="J184">
        <v>8767.5341796875</v>
      </c>
      <c r="K184">
        <v>886.4361572265625</v>
      </c>
      <c r="L184">
        <v>873.25421142578125</v>
      </c>
      <c r="M184">
        <v>775.13201904296875</v>
      </c>
      <c r="N184">
        <v>13161.2919921875</v>
      </c>
      <c r="O184">
        <v>6474.96728515625</v>
      </c>
      <c r="P184">
        <v>6765.56396484375</v>
      </c>
      <c r="Q184">
        <v>12788.1279296875</v>
      </c>
      <c r="R184">
        <v>130.50909423828131</v>
      </c>
      <c r="S184">
        <v>31.867214202880859</v>
      </c>
      <c r="T184">
        <v>82.926643371582031</v>
      </c>
      <c r="U184">
        <v>19.59857177734375</v>
      </c>
      <c r="V184">
        <v>215.95701599121091</v>
      </c>
      <c r="W184">
        <v>268.701904296875</v>
      </c>
      <c r="X184">
        <v>795.1881103515625</v>
      </c>
      <c r="Y184">
        <v>12884.2265625</v>
      </c>
    </row>
    <row r="185" spans="1:25" hidden="1" x14ac:dyDescent="0.25">
      <c r="A185" t="s">
        <v>35</v>
      </c>
      <c r="B185">
        <v>21011</v>
      </c>
      <c r="C185" t="s">
        <v>36</v>
      </c>
      <c r="D185" t="s">
        <v>37</v>
      </c>
      <c r="E185" s="1">
        <v>46753</v>
      </c>
      <c r="F185" s="2">
        <f t="shared" si="2"/>
        <v>2028</v>
      </c>
      <c r="G185">
        <v>150</v>
      </c>
      <c r="H185">
        <v>149</v>
      </c>
      <c r="I185">
        <v>1</v>
      </c>
      <c r="J185">
        <v>8814.8671875</v>
      </c>
      <c r="K185">
        <v>893.97259521484375</v>
      </c>
      <c r="L185">
        <v>881.7115478515625</v>
      </c>
      <c r="M185">
        <v>786.5118408203125</v>
      </c>
      <c r="N185">
        <v>13213.916015625</v>
      </c>
      <c r="O185">
        <v>6519.435546875</v>
      </c>
      <c r="P185">
        <v>6451.42822265625</v>
      </c>
      <c r="Q185">
        <v>12869.8056640625</v>
      </c>
      <c r="R185">
        <v>151.84632873535159</v>
      </c>
      <c r="S185">
        <v>30.447334289550781</v>
      </c>
      <c r="T185">
        <v>86.174407958984375</v>
      </c>
      <c r="U185">
        <v>20.594970703125</v>
      </c>
      <c r="V185">
        <v>221.6886291503906</v>
      </c>
      <c r="W185">
        <v>276.85452270507813</v>
      </c>
      <c r="X185">
        <v>843.5130615234375</v>
      </c>
      <c r="Y185">
        <v>12971.04296875</v>
      </c>
    </row>
    <row r="186" spans="1:25" hidden="1" x14ac:dyDescent="0.25">
      <c r="A186" t="s">
        <v>35</v>
      </c>
      <c r="B186">
        <v>21011</v>
      </c>
      <c r="C186" t="s">
        <v>36</v>
      </c>
      <c r="D186" t="s">
        <v>37</v>
      </c>
      <c r="E186" s="1">
        <v>47119</v>
      </c>
      <c r="F186" s="2">
        <f t="shared" si="2"/>
        <v>2029</v>
      </c>
      <c r="G186">
        <v>148</v>
      </c>
      <c r="H186">
        <v>137</v>
      </c>
      <c r="I186">
        <v>11</v>
      </c>
      <c r="J186">
        <v>8871.6455078125</v>
      </c>
      <c r="K186">
        <v>899.6195068359375</v>
      </c>
      <c r="L186">
        <v>891.3843994140625</v>
      </c>
      <c r="M186">
        <v>797.3193359375</v>
      </c>
      <c r="N186">
        <v>13342.7412109375</v>
      </c>
      <c r="O186">
        <v>6542.5322265625</v>
      </c>
      <c r="P186">
        <v>7065.365234375</v>
      </c>
      <c r="Q186">
        <v>12966.7763671875</v>
      </c>
      <c r="R186">
        <v>121.89340972900391</v>
      </c>
      <c r="S186">
        <v>32.046062469482422</v>
      </c>
      <c r="T186">
        <v>89.17437744140625</v>
      </c>
      <c r="U186">
        <v>20.95078277587891</v>
      </c>
      <c r="V186">
        <v>227.26678466796881</v>
      </c>
      <c r="W186">
        <v>282.44436645507813</v>
      </c>
      <c r="X186">
        <v>903.10931396484375</v>
      </c>
      <c r="Y186">
        <v>13075.3759765625</v>
      </c>
    </row>
    <row r="187" spans="1:25" hidden="1" x14ac:dyDescent="0.25">
      <c r="A187" t="s">
        <v>35</v>
      </c>
      <c r="B187">
        <v>21011</v>
      </c>
      <c r="C187" t="s">
        <v>36</v>
      </c>
      <c r="D187" t="s">
        <v>37</v>
      </c>
      <c r="E187" s="1">
        <v>47484</v>
      </c>
      <c r="F187" s="2">
        <f t="shared" si="2"/>
        <v>2030</v>
      </c>
      <c r="G187">
        <v>173</v>
      </c>
      <c r="H187">
        <v>137</v>
      </c>
      <c r="I187">
        <v>36</v>
      </c>
      <c r="J187">
        <v>8905.86328125</v>
      </c>
      <c r="K187">
        <v>903.78924560546875</v>
      </c>
      <c r="L187">
        <v>900.18072509765625</v>
      </c>
      <c r="M187">
        <v>807.981689453125</v>
      </c>
      <c r="N187">
        <v>13389.330078125</v>
      </c>
      <c r="O187">
        <v>6658.25830078125</v>
      </c>
      <c r="P187">
        <v>6135.0283203125</v>
      </c>
      <c r="Q187">
        <v>13072.546875</v>
      </c>
      <c r="R187">
        <v>154.88922119140631</v>
      </c>
      <c r="S187">
        <v>35.351978302001953</v>
      </c>
      <c r="T187">
        <v>92.036674499511719</v>
      </c>
      <c r="U187">
        <v>20.950714111328129</v>
      </c>
      <c r="V187">
        <v>232.75968933105469</v>
      </c>
      <c r="W187">
        <v>286.61044311523438</v>
      </c>
      <c r="X187">
        <v>977.3330078125</v>
      </c>
      <c r="Y187">
        <v>13190.0615234375</v>
      </c>
    </row>
    <row r="188" spans="1:25" hidden="1" x14ac:dyDescent="0.25">
      <c r="A188" t="s">
        <v>38</v>
      </c>
      <c r="B188">
        <v>21013</v>
      </c>
      <c r="C188" t="s">
        <v>39</v>
      </c>
      <c r="D188" t="s">
        <v>40</v>
      </c>
      <c r="E188" s="1">
        <v>36526</v>
      </c>
      <c r="F188" s="2">
        <f t="shared" si="2"/>
        <v>2000</v>
      </c>
      <c r="G188">
        <v>371</v>
      </c>
      <c r="H188">
        <v>340</v>
      </c>
      <c r="I188">
        <v>31</v>
      </c>
      <c r="J188">
        <v>19995</v>
      </c>
      <c r="K188">
        <v>1810</v>
      </c>
      <c r="L188">
        <v>2181</v>
      </c>
      <c r="M188">
        <v>1883</v>
      </c>
      <c r="N188">
        <v>30015</v>
      </c>
      <c r="O188">
        <v>14349</v>
      </c>
      <c r="P188">
        <v>15666</v>
      </c>
      <c r="Q188">
        <v>28880</v>
      </c>
      <c r="R188">
        <v>734</v>
      </c>
      <c r="S188">
        <v>75</v>
      </c>
      <c r="T188">
        <v>105</v>
      </c>
      <c r="U188">
        <v>8</v>
      </c>
      <c r="V188">
        <v>213</v>
      </c>
      <c r="W188">
        <v>194</v>
      </c>
      <c r="X188">
        <v>1224</v>
      </c>
      <c r="Y188">
        <v>28985</v>
      </c>
    </row>
    <row r="189" spans="1:25" hidden="1" x14ac:dyDescent="0.25">
      <c r="A189" t="s">
        <v>38</v>
      </c>
      <c r="B189">
        <v>21013</v>
      </c>
      <c r="C189" t="s">
        <v>39</v>
      </c>
      <c r="D189" t="s">
        <v>40</v>
      </c>
      <c r="E189" s="1">
        <v>36892</v>
      </c>
      <c r="F189" s="2">
        <f t="shared" si="2"/>
        <v>2001</v>
      </c>
      <c r="G189">
        <v>377</v>
      </c>
      <c r="H189">
        <v>356</v>
      </c>
      <c r="I189">
        <v>21</v>
      </c>
      <c r="J189">
        <v>19813</v>
      </c>
      <c r="K189">
        <v>1798</v>
      </c>
      <c r="L189">
        <v>2032</v>
      </c>
      <c r="M189">
        <v>1932</v>
      </c>
      <c r="N189">
        <v>29561</v>
      </c>
      <c r="O189">
        <v>14177</v>
      </c>
      <c r="P189">
        <v>15384</v>
      </c>
      <c r="Q189">
        <v>28423</v>
      </c>
      <c r="R189">
        <v>736</v>
      </c>
      <c r="S189">
        <v>73</v>
      </c>
      <c r="T189">
        <v>102</v>
      </c>
      <c r="U189">
        <v>7</v>
      </c>
      <c r="V189">
        <v>220</v>
      </c>
      <c r="W189">
        <v>196</v>
      </c>
      <c r="X189">
        <v>1232</v>
      </c>
      <c r="Y189">
        <v>28525</v>
      </c>
    </row>
    <row r="190" spans="1:25" hidden="1" x14ac:dyDescent="0.25">
      <c r="A190" t="s">
        <v>38</v>
      </c>
      <c r="B190">
        <v>21013</v>
      </c>
      <c r="C190" t="s">
        <v>39</v>
      </c>
      <c r="D190" t="s">
        <v>40</v>
      </c>
      <c r="E190" s="1">
        <v>37257</v>
      </c>
      <c r="F190" s="2">
        <f t="shared" si="2"/>
        <v>2002</v>
      </c>
      <c r="G190">
        <v>348</v>
      </c>
      <c r="H190">
        <v>375</v>
      </c>
      <c r="I190">
        <v>-27</v>
      </c>
      <c r="J190">
        <v>19984</v>
      </c>
      <c r="K190">
        <v>1743</v>
      </c>
      <c r="L190">
        <v>2081</v>
      </c>
      <c r="M190">
        <v>1938</v>
      </c>
      <c r="N190">
        <v>29691</v>
      </c>
      <c r="O190">
        <v>14285</v>
      </c>
      <c r="P190">
        <v>15406</v>
      </c>
      <c r="Q190">
        <v>28536</v>
      </c>
      <c r="R190">
        <v>733</v>
      </c>
      <c r="S190">
        <v>74</v>
      </c>
      <c r="T190">
        <v>102</v>
      </c>
      <c r="U190">
        <v>7</v>
      </c>
      <c r="V190">
        <v>239</v>
      </c>
      <c r="W190">
        <v>201</v>
      </c>
      <c r="X190">
        <v>1254</v>
      </c>
      <c r="Y190">
        <v>28638</v>
      </c>
    </row>
    <row r="191" spans="1:25" hidden="1" x14ac:dyDescent="0.25">
      <c r="A191" t="s">
        <v>38</v>
      </c>
      <c r="B191">
        <v>21013</v>
      </c>
      <c r="C191" t="s">
        <v>39</v>
      </c>
      <c r="D191" t="s">
        <v>40</v>
      </c>
      <c r="E191" s="1">
        <v>37622</v>
      </c>
      <c r="F191" s="2">
        <f t="shared" si="2"/>
        <v>2003</v>
      </c>
      <c r="G191">
        <v>403</v>
      </c>
      <c r="H191">
        <v>394</v>
      </c>
      <c r="I191">
        <v>9</v>
      </c>
      <c r="J191">
        <v>19881</v>
      </c>
      <c r="K191">
        <v>1735</v>
      </c>
      <c r="L191">
        <v>2098</v>
      </c>
      <c r="M191">
        <v>1903</v>
      </c>
      <c r="N191">
        <v>29478</v>
      </c>
      <c r="O191">
        <v>14185</v>
      </c>
      <c r="P191">
        <v>15293</v>
      </c>
      <c r="Q191">
        <v>28331</v>
      </c>
      <c r="R191">
        <v>703</v>
      </c>
      <c r="S191">
        <v>69</v>
      </c>
      <c r="T191">
        <v>94</v>
      </c>
      <c r="U191">
        <v>12</v>
      </c>
      <c r="V191">
        <v>269</v>
      </c>
      <c r="W191">
        <v>212</v>
      </c>
      <c r="X191">
        <v>1265</v>
      </c>
      <c r="Y191">
        <v>28425</v>
      </c>
    </row>
    <row r="192" spans="1:25" hidden="1" x14ac:dyDescent="0.25">
      <c r="A192" t="s">
        <v>38</v>
      </c>
      <c r="B192">
        <v>21013</v>
      </c>
      <c r="C192" t="s">
        <v>39</v>
      </c>
      <c r="D192" t="s">
        <v>40</v>
      </c>
      <c r="E192" s="1">
        <v>37987</v>
      </c>
      <c r="F192" s="2">
        <f t="shared" si="2"/>
        <v>2004</v>
      </c>
      <c r="G192">
        <v>379</v>
      </c>
      <c r="H192">
        <v>317</v>
      </c>
      <c r="I192">
        <v>62</v>
      </c>
      <c r="J192">
        <v>19825</v>
      </c>
      <c r="K192">
        <v>1747</v>
      </c>
      <c r="L192">
        <v>2082</v>
      </c>
      <c r="M192">
        <v>1857</v>
      </c>
      <c r="N192">
        <v>29275</v>
      </c>
      <c r="O192">
        <v>14084</v>
      </c>
      <c r="P192">
        <v>15191</v>
      </c>
      <c r="Q192">
        <v>28111</v>
      </c>
      <c r="R192">
        <v>708</v>
      </c>
      <c r="S192">
        <v>71</v>
      </c>
      <c r="T192">
        <v>91</v>
      </c>
      <c r="U192">
        <v>11</v>
      </c>
      <c r="V192">
        <v>283</v>
      </c>
      <c r="W192">
        <v>206</v>
      </c>
      <c r="X192">
        <v>1279</v>
      </c>
      <c r="Y192">
        <v>28202</v>
      </c>
    </row>
    <row r="193" spans="1:25" hidden="1" x14ac:dyDescent="0.25">
      <c r="A193" t="s">
        <v>38</v>
      </c>
      <c r="B193">
        <v>21013</v>
      </c>
      <c r="C193" t="s">
        <v>39</v>
      </c>
      <c r="D193" t="s">
        <v>40</v>
      </c>
      <c r="E193" s="1">
        <v>38353</v>
      </c>
      <c r="F193" s="2">
        <f t="shared" si="2"/>
        <v>2005</v>
      </c>
      <c r="G193">
        <v>361</v>
      </c>
      <c r="H193">
        <v>343</v>
      </c>
      <c r="I193">
        <v>18</v>
      </c>
      <c r="J193">
        <v>19809</v>
      </c>
      <c r="K193">
        <v>1737</v>
      </c>
      <c r="L193">
        <v>2070</v>
      </c>
      <c r="M193">
        <v>1813</v>
      </c>
      <c r="N193">
        <v>29130</v>
      </c>
      <c r="O193">
        <v>14027</v>
      </c>
      <c r="P193">
        <v>15103</v>
      </c>
      <c r="Q193">
        <v>27976</v>
      </c>
      <c r="R193">
        <v>679</v>
      </c>
      <c r="S193">
        <v>61</v>
      </c>
      <c r="T193">
        <v>94</v>
      </c>
      <c r="U193">
        <v>11</v>
      </c>
      <c r="V193">
        <v>309</v>
      </c>
      <c r="W193">
        <v>194</v>
      </c>
      <c r="X193">
        <v>1254</v>
      </c>
      <c r="Y193">
        <v>28070</v>
      </c>
    </row>
    <row r="194" spans="1:25" hidden="1" x14ac:dyDescent="0.25">
      <c r="A194" t="s">
        <v>38</v>
      </c>
      <c r="B194">
        <v>21013</v>
      </c>
      <c r="C194" t="s">
        <v>39</v>
      </c>
      <c r="D194" t="s">
        <v>40</v>
      </c>
      <c r="E194" s="1">
        <v>38718</v>
      </c>
      <c r="F194" s="2">
        <f t="shared" si="2"/>
        <v>2006</v>
      </c>
      <c r="G194">
        <v>395</v>
      </c>
      <c r="H194">
        <v>363</v>
      </c>
      <c r="I194">
        <v>32</v>
      </c>
      <c r="J194">
        <v>19862</v>
      </c>
      <c r="K194">
        <v>1653</v>
      </c>
      <c r="L194">
        <v>2076</v>
      </c>
      <c r="M194">
        <v>1733</v>
      </c>
      <c r="N194">
        <v>28960</v>
      </c>
      <c r="O194">
        <v>14002</v>
      </c>
      <c r="P194">
        <v>14958</v>
      </c>
      <c r="Q194">
        <v>27783</v>
      </c>
      <c r="R194">
        <v>684</v>
      </c>
      <c r="S194">
        <v>49</v>
      </c>
      <c r="T194">
        <v>94</v>
      </c>
      <c r="U194">
        <v>9</v>
      </c>
      <c r="V194">
        <v>341</v>
      </c>
      <c r="W194">
        <v>191</v>
      </c>
      <c r="X194">
        <v>1274</v>
      </c>
      <c r="Y194">
        <v>27877</v>
      </c>
    </row>
    <row r="195" spans="1:25" hidden="1" x14ac:dyDescent="0.25">
      <c r="A195" t="s">
        <v>38</v>
      </c>
      <c r="B195">
        <v>21013</v>
      </c>
      <c r="C195" t="s">
        <v>39</v>
      </c>
      <c r="D195" t="s">
        <v>40</v>
      </c>
      <c r="E195" s="1">
        <v>39083</v>
      </c>
      <c r="F195" s="2">
        <f t="shared" ref="F195:F258" si="3">YEAR(E195)</f>
        <v>2007</v>
      </c>
      <c r="G195">
        <v>399</v>
      </c>
      <c r="H195">
        <v>353</v>
      </c>
      <c r="I195">
        <v>46</v>
      </c>
      <c r="J195">
        <v>19812</v>
      </c>
      <c r="K195">
        <v>1651</v>
      </c>
      <c r="L195">
        <v>2062</v>
      </c>
      <c r="M195">
        <v>1756</v>
      </c>
      <c r="N195">
        <v>28794</v>
      </c>
      <c r="O195">
        <v>13921</v>
      </c>
      <c r="P195">
        <v>14873</v>
      </c>
      <c r="Q195">
        <v>27597</v>
      </c>
      <c r="R195">
        <v>680</v>
      </c>
      <c r="S195">
        <v>50</v>
      </c>
      <c r="T195">
        <v>93</v>
      </c>
      <c r="U195">
        <v>9</v>
      </c>
      <c r="V195">
        <v>365</v>
      </c>
      <c r="W195">
        <v>190</v>
      </c>
      <c r="X195">
        <v>1294</v>
      </c>
      <c r="Y195">
        <v>27690</v>
      </c>
    </row>
    <row r="196" spans="1:25" hidden="1" x14ac:dyDescent="0.25">
      <c r="A196" t="s">
        <v>38</v>
      </c>
      <c r="B196">
        <v>21013</v>
      </c>
      <c r="C196" t="s">
        <v>39</v>
      </c>
      <c r="D196" t="s">
        <v>40</v>
      </c>
      <c r="E196" s="1">
        <v>39448</v>
      </c>
      <c r="F196" s="2">
        <f t="shared" si="3"/>
        <v>2008</v>
      </c>
      <c r="G196">
        <v>383</v>
      </c>
      <c r="H196">
        <v>331</v>
      </c>
      <c r="I196">
        <v>52</v>
      </c>
      <c r="J196">
        <v>19899</v>
      </c>
      <c r="K196">
        <v>1705</v>
      </c>
      <c r="L196">
        <v>1961</v>
      </c>
      <c r="M196">
        <v>1755</v>
      </c>
      <c r="N196">
        <v>28836</v>
      </c>
      <c r="O196">
        <v>13929</v>
      </c>
      <c r="P196">
        <v>14907</v>
      </c>
      <c r="Q196">
        <v>27635</v>
      </c>
      <c r="R196">
        <v>674</v>
      </c>
      <c r="S196">
        <v>48</v>
      </c>
      <c r="T196">
        <v>81</v>
      </c>
      <c r="U196">
        <v>12</v>
      </c>
      <c r="V196">
        <v>386</v>
      </c>
      <c r="W196">
        <v>202</v>
      </c>
      <c r="X196">
        <v>1322</v>
      </c>
      <c r="Y196">
        <v>27716</v>
      </c>
    </row>
    <row r="197" spans="1:25" hidden="1" x14ac:dyDescent="0.25">
      <c r="A197" t="s">
        <v>38</v>
      </c>
      <c r="B197">
        <v>21013</v>
      </c>
      <c r="C197" t="s">
        <v>39</v>
      </c>
      <c r="D197" t="s">
        <v>40</v>
      </c>
      <c r="E197" s="1">
        <v>39814</v>
      </c>
      <c r="F197" s="2">
        <f t="shared" si="3"/>
        <v>2009</v>
      </c>
      <c r="G197">
        <v>368</v>
      </c>
      <c r="H197">
        <v>333</v>
      </c>
      <c r="I197">
        <v>35</v>
      </c>
      <c r="J197">
        <v>19891</v>
      </c>
      <c r="K197">
        <v>1576</v>
      </c>
      <c r="L197">
        <v>1995</v>
      </c>
      <c r="M197">
        <v>1737</v>
      </c>
      <c r="N197">
        <v>28667</v>
      </c>
      <c r="O197">
        <v>13889</v>
      </c>
      <c r="P197">
        <v>14778</v>
      </c>
      <c r="Q197">
        <v>27451</v>
      </c>
      <c r="R197">
        <v>664</v>
      </c>
      <c r="S197">
        <v>51</v>
      </c>
      <c r="T197">
        <v>78</v>
      </c>
      <c r="U197">
        <v>10</v>
      </c>
      <c r="V197">
        <v>413</v>
      </c>
      <c r="W197">
        <v>188</v>
      </c>
      <c r="X197">
        <v>1326</v>
      </c>
      <c r="Y197">
        <v>27529</v>
      </c>
    </row>
    <row r="198" spans="1:25" hidden="1" x14ac:dyDescent="0.25">
      <c r="A198" t="s">
        <v>38</v>
      </c>
      <c r="B198">
        <v>21013</v>
      </c>
      <c r="C198" t="s">
        <v>39</v>
      </c>
      <c r="D198" t="s">
        <v>40</v>
      </c>
      <c r="E198" s="1">
        <v>40179</v>
      </c>
      <c r="F198" s="2">
        <f t="shared" si="3"/>
        <v>2010</v>
      </c>
      <c r="G198">
        <v>340</v>
      </c>
      <c r="H198">
        <v>393</v>
      </c>
      <c r="I198">
        <v>-53</v>
      </c>
      <c r="J198">
        <v>19937</v>
      </c>
      <c r="K198">
        <v>1602</v>
      </c>
      <c r="L198">
        <v>1960</v>
      </c>
      <c r="M198">
        <v>1768</v>
      </c>
      <c r="N198">
        <v>28706</v>
      </c>
      <c r="O198">
        <v>13939</v>
      </c>
      <c r="P198">
        <v>14767</v>
      </c>
      <c r="Q198">
        <v>27489</v>
      </c>
      <c r="R198">
        <v>650</v>
      </c>
      <c r="S198">
        <v>65</v>
      </c>
      <c r="T198">
        <v>88</v>
      </c>
      <c r="U198">
        <v>25</v>
      </c>
      <c r="V198">
        <v>389</v>
      </c>
      <c r="W198">
        <v>232</v>
      </c>
      <c r="X198">
        <v>1361</v>
      </c>
      <c r="Y198">
        <v>27577</v>
      </c>
    </row>
    <row r="199" spans="1:25" hidden="1" x14ac:dyDescent="0.25">
      <c r="A199" t="s">
        <v>38</v>
      </c>
      <c r="B199">
        <v>21013</v>
      </c>
      <c r="C199" t="s">
        <v>39</v>
      </c>
      <c r="D199" t="s">
        <v>40</v>
      </c>
      <c r="E199" s="1">
        <v>40544</v>
      </c>
      <c r="F199" s="2">
        <f t="shared" si="3"/>
        <v>2011</v>
      </c>
      <c r="G199">
        <v>370</v>
      </c>
      <c r="H199">
        <v>358</v>
      </c>
      <c r="I199">
        <v>12</v>
      </c>
      <c r="J199">
        <v>19821</v>
      </c>
      <c r="K199">
        <v>1654</v>
      </c>
      <c r="L199">
        <v>1880</v>
      </c>
      <c r="M199">
        <v>1897</v>
      </c>
      <c r="N199">
        <v>28656</v>
      </c>
      <c r="O199">
        <v>13963</v>
      </c>
      <c r="P199">
        <v>14693</v>
      </c>
      <c r="Q199">
        <v>27422</v>
      </c>
      <c r="R199">
        <v>654</v>
      </c>
      <c r="S199">
        <v>51</v>
      </c>
      <c r="T199">
        <v>90</v>
      </c>
      <c r="U199">
        <v>12</v>
      </c>
      <c r="V199">
        <v>427</v>
      </c>
      <c r="W199">
        <v>228</v>
      </c>
      <c r="X199">
        <v>1372</v>
      </c>
      <c r="Y199">
        <v>27512</v>
      </c>
    </row>
    <row r="200" spans="1:25" hidden="1" x14ac:dyDescent="0.25">
      <c r="A200" t="s">
        <v>38</v>
      </c>
      <c r="B200">
        <v>21013</v>
      </c>
      <c r="C200" t="s">
        <v>39</v>
      </c>
      <c r="D200" t="s">
        <v>40</v>
      </c>
      <c r="E200" s="1">
        <v>40909</v>
      </c>
      <c r="F200" s="2">
        <f t="shared" si="3"/>
        <v>2012</v>
      </c>
      <c r="G200">
        <v>371</v>
      </c>
      <c r="H200">
        <v>399</v>
      </c>
      <c r="I200">
        <v>-28</v>
      </c>
      <c r="J200">
        <v>19649</v>
      </c>
      <c r="K200">
        <v>1643</v>
      </c>
      <c r="L200">
        <v>1744</v>
      </c>
      <c r="M200">
        <v>1865</v>
      </c>
      <c r="N200">
        <v>28288</v>
      </c>
      <c r="O200">
        <v>13830</v>
      </c>
      <c r="P200">
        <v>14458</v>
      </c>
      <c r="Q200">
        <v>27038</v>
      </c>
      <c r="R200">
        <v>651</v>
      </c>
      <c r="S200">
        <v>56</v>
      </c>
      <c r="T200">
        <v>87</v>
      </c>
      <c r="U200">
        <v>15</v>
      </c>
      <c r="V200">
        <v>441</v>
      </c>
      <c r="W200">
        <v>255</v>
      </c>
      <c r="X200">
        <v>1418</v>
      </c>
      <c r="Y200">
        <v>27125</v>
      </c>
    </row>
    <row r="201" spans="1:25" hidden="1" x14ac:dyDescent="0.25">
      <c r="A201" t="s">
        <v>38</v>
      </c>
      <c r="B201">
        <v>21013</v>
      </c>
      <c r="C201" t="s">
        <v>39</v>
      </c>
      <c r="D201" t="s">
        <v>40</v>
      </c>
      <c r="E201" s="1">
        <v>41275</v>
      </c>
      <c r="F201" s="2">
        <f t="shared" si="3"/>
        <v>2013</v>
      </c>
      <c r="G201">
        <v>330</v>
      </c>
      <c r="H201">
        <v>362</v>
      </c>
      <c r="I201">
        <v>-32</v>
      </c>
      <c r="J201">
        <v>19520</v>
      </c>
      <c r="K201">
        <v>1664</v>
      </c>
      <c r="L201">
        <v>1695</v>
      </c>
      <c r="M201">
        <v>1837</v>
      </c>
      <c r="N201">
        <v>28034</v>
      </c>
      <c r="O201">
        <v>13699</v>
      </c>
      <c r="P201">
        <v>14335</v>
      </c>
      <c r="Q201">
        <v>26774</v>
      </c>
      <c r="R201">
        <v>656</v>
      </c>
      <c r="S201">
        <v>57</v>
      </c>
      <c r="T201">
        <v>89</v>
      </c>
      <c r="U201">
        <v>19</v>
      </c>
      <c r="V201">
        <v>439</v>
      </c>
      <c r="W201">
        <v>258</v>
      </c>
      <c r="X201">
        <v>1429</v>
      </c>
      <c r="Y201">
        <v>26863</v>
      </c>
    </row>
    <row r="202" spans="1:25" hidden="1" x14ac:dyDescent="0.25">
      <c r="A202" t="s">
        <v>38</v>
      </c>
      <c r="B202">
        <v>21013</v>
      </c>
      <c r="C202" t="s">
        <v>39</v>
      </c>
      <c r="D202" t="s">
        <v>40</v>
      </c>
      <c r="E202" s="1">
        <v>41640</v>
      </c>
      <c r="F202" s="2">
        <f t="shared" si="3"/>
        <v>2014</v>
      </c>
      <c r="G202">
        <v>341</v>
      </c>
      <c r="H202">
        <v>367</v>
      </c>
      <c r="I202">
        <v>-26</v>
      </c>
      <c r="J202">
        <v>19440</v>
      </c>
      <c r="K202">
        <v>1671</v>
      </c>
      <c r="L202">
        <v>1645</v>
      </c>
      <c r="M202">
        <v>1849</v>
      </c>
      <c r="N202">
        <v>27830</v>
      </c>
      <c r="O202">
        <v>13592</v>
      </c>
      <c r="P202">
        <v>14238</v>
      </c>
      <c r="Q202">
        <v>26562</v>
      </c>
      <c r="R202">
        <v>659</v>
      </c>
      <c r="S202">
        <v>52</v>
      </c>
      <c r="T202">
        <v>90</v>
      </c>
      <c r="U202">
        <v>23</v>
      </c>
      <c r="V202">
        <v>444</v>
      </c>
      <c r="W202">
        <v>249</v>
      </c>
      <c r="X202">
        <v>1427</v>
      </c>
      <c r="Y202">
        <v>26652</v>
      </c>
    </row>
    <row r="203" spans="1:25" hidden="1" x14ac:dyDescent="0.25">
      <c r="A203" t="s">
        <v>38</v>
      </c>
      <c r="B203">
        <v>21013</v>
      </c>
      <c r="C203" t="s">
        <v>39</v>
      </c>
      <c r="D203" t="s">
        <v>40</v>
      </c>
      <c r="E203" s="1">
        <v>42005</v>
      </c>
      <c r="F203" s="2">
        <f t="shared" si="3"/>
        <v>2015</v>
      </c>
      <c r="G203">
        <v>335</v>
      </c>
      <c r="H203">
        <v>437</v>
      </c>
      <c r="I203">
        <v>-102</v>
      </c>
      <c r="J203">
        <v>19255</v>
      </c>
      <c r="K203">
        <v>1649</v>
      </c>
      <c r="L203">
        <v>1602</v>
      </c>
      <c r="M203">
        <v>1758</v>
      </c>
      <c r="N203">
        <v>27376</v>
      </c>
      <c r="O203">
        <v>13405</v>
      </c>
      <c r="P203">
        <v>13971</v>
      </c>
      <c r="Q203">
        <v>26100</v>
      </c>
      <c r="R203">
        <v>655</v>
      </c>
      <c r="S203">
        <v>54</v>
      </c>
      <c r="T203">
        <v>95</v>
      </c>
      <c r="U203">
        <v>24</v>
      </c>
      <c r="V203">
        <v>448</v>
      </c>
      <c r="W203">
        <v>258</v>
      </c>
      <c r="X203">
        <v>1439</v>
      </c>
      <c r="Y203">
        <v>26195</v>
      </c>
    </row>
    <row r="204" spans="1:25" hidden="1" x14ac:dyDescent="0.25">
      <c r="A204" t="s">
        <v>38</v>
      </c>
      <c r="B204">
        <v>21013</v>
      </c>
      <c r="C204" t="s">
        <v>39</v>
      </c>
      <c r="D204" t="s">
        <v>40</v>
      </c>
      <c r="E204" s="1">
        <v>42370</v>
      </c>
      <c r="F204" s="2">
        <f t="shared" si="3"/>
        <v>2016</v>
      </c>
      <c r="G204">
        <v>341</v>
      </c>
      <c r="H204">
        <v>379</v>
      </c>
      <c r="I204">
        <v>-38</v>
      </c>
      <c r="J204">
        <v>19209</v>
      </c>
      <c r="K204">
        <v>1688</v>
      </c>
      <c r="L204">
        <v>1597</v>
      </c>
      <c r="M204">
        <v>1662</v>
      </c>
      <c r="N204">
        <v>27222</v>
      </c>
      <c r="O204">
        <v>13325</v>
      </c>
      <c r="P204">
        <v>13897</v>
      </c>
      <c r="Q204">
        <v>25922</v>
      </c>
      <c r="R204">
        <v>666</v>
      </c>
      <c r="S204">
        <v>63</v>
      </c>
      <c r="T204">
        <v>98</v>
      </c>
      <c r="U204">
        <v>26</v>
      </c>
      <c r="V204">
        <v>447</v>
      </c>
      <c r="W204">
        <v>290</v>
      </c>
      <c r="X204">
        <v>1492</v>
      </c>
      <c r="Y204">
        <v>26020</v>
      </c>
    </row>
    <row r="205" spans="1:25" hidden="1" x14ac:dyDescent="0.25">
      <c r="A205" t="s">
        <v>38</v>
      </c>
      <c r="B205">
        <v>21013</v>
      </c>
      <c r="C205" t="s">
        <v>39</v>
      </c>
      <c r="D205" t="s">
        <v>40</v>
      </c>
      <c r="E205" s="1">
        <v>42736</v>
      </c>
      <c r="F205" s="2">
        <f t="shared" si="3"/>
        <v>2017</v>
      </c>
      <c r="G205">
        <v>359</v>
      </c>
      <c r="H205">
        <v>334</v>
      </c>
      <c r="I205">
        <v>25</v>
      </c>
      <c r="J205">
        <v>19024</v>
      </c>
      <c r="K205">
        <v>1611</v>
      </c>
      <c r="L205">
        <v>1545</v>
      </c>
      <c r="M205">
        <v>1612</v>
      </c>
      <c r="N205">
        <v>26865</v>
      </c>
      <c r="O205">
        <v>13162</v>
      </c>
      <c r="P205">
        <v>13703</v>
      </c>
      <c r="Q205">
        <v>25556</v>
      </c>
      <c r="R205">
        <v>671</v>
      </c>
      <c r="S205">
        <v>63</v>
      </c>
      <c r="T205">
        <v>101</v>
      </c>
      <c r="U205">
        <v>30</v>
      </c>
      <c r="V205">
        <v>444</v>
      </c>
      <c r="W205">
        <v>308</v>
      </c>
      <c r="X205">
        <v>1516</v>
      </c>
      <c r="Y205">
        <v>25657</v>
      </c>
    </row>
    <row r="206" spans="1:25" hidden="1" x14ac:dyDescent="0.25">
      <c r="A206" t="s">
        <v>38</v>
      </c>
      <c r="B206">
        <v>21013</v>
      </c>
      <c r="C206" t="s">
        <v>39</v>
      </c>
      <c r="D206" t="s">
        <v>40</v>
      </c>
      <c r="E206" s="1">
        <v>43101</v>
      </c>
      <c r="F206" s="2">
        <f t="shared" si="3"/>
        <v>2018</v>
      </c>
      <c r="G206">
        <v>371</v>
      </c>
      <c r="H206">
        <v>340</v>
      </c>
      <c r="I206">
        <v>31</v>
      </c>
      <c r="J206">
        <v>18808</v>
      </c>
      <c r="K206">
        <v>1552</v>
      </c>
      <c r="L206">
        <v>1513</v>
      </c>
      <c r="M206">
        <v>1570</v>
      </c>
      <c r="N206">
        <v>26534</v>
      </c>
      <c r="O206">
        <v>13035</v>
      </c>
      <c r="P206">
        <v>13499</v>
      </c>
      <c r="Q206">
        <v>25208</v>
      </c>
      <c r="R206">
        <v>671</v>
      </c>
      <c r="S206">
        <v>69</v>
      </c>
      <c r="T206">
        <v>99</v>
      </c>
      <c r="U206">
        <v>38</v>
      </c>
      <c r="V206">
        <v>449</v>
      </c>
      <c r="W206">
        <v>331</v>
      </c>
      <c r="X206">
        <v>1558</v>
      </c>
      <c r="Y206">
        <v>25307</v>
      </c>
    </row>
    <row r="207" spans="1:25" hidden="1" x14ac:dyDescent="0.25">
      <c r="A207" t="s">
        <v>38</v>
      </c>
      <c r="B207">
        <v>21013</v>
      </c>
      <c r="C207" t="s">
        <v>39</v>
      </c>
      <c r="D207" t="s">
        <v>40</v>
      </c>
      <c r="E207" s="1">
        <v>43466</v>
      </c>
      <c r="F207" s="2">
        <f t="shared" si="3"/>
        <v>2019</v>
      </c>
      <c r="G207">
        <v>377</v>
      </c>
      <c r="H207">
        <v>356</v>
      </c>
      <c r="I207">
        <v>21</v>
      </c>
      <c r="J207">
        <v>18452</v>
      </c>
      <c r="K207">
        <v>1543</v>
      </c>
      <c r="L207">
        <v>1515</v>
      </c>
      <c r="M207">
        <v>1544</v>
      </c>
      <c r="N207">
        <v>26026</v>
      </c>
      <c r="O207">
        <v>12780</v>
      </c>
      <c r="P207">
        <v>13246</v>
      </c>
      <c r="Q207">
        <v>24703</v>
      </c>
      <c r="R207">
        <v>653</v>
      </c>
      <c r="S207">
        <v>70</v>
      </c>
      <c r="T207">
        <v>95</v>
      </c>
      <c r="U207">
        <v>39</v>
      </c>
      <c r="V207">
        <v>466</v>
      </c>
      <c r="W207">
        <v>324</v>
      </c>
      <c r="X207">
        <v>1552</v>
      </c>
      <c r="Y207">
        <v>24798</v>
      </c>
    </row>
    <row r="208" spans="1:25" hidden="1" x14ac:dyDescent="0.25">
      <c r="A208" t="s">
        <v>38</v>
      </c>
      <c r="B208">
        <v>21013</v>
      </c>
      <c r="C208" t="s">
        <v>39</v>
      </c>
      <c r="D208" t="s">
        <v>40</v>
      </c>
      <c r="E208" s="1">
        <v>43831</v>
      </c>
      <c r="F208" s="2">
        <f t="shared" si="3"/>
        <v>2020</v>
      </c>
      <c r="G208">
        <v>348</v>
      </c>
      <c r="H208">
        <v>375</v>
      </c>
      <c r="I208">
        <v>-27</v>
      </c>
      <c r="J208">
        <v>17005</v>
      </c>
      <c r="K208">
        <v>1390</v>
      </c>
      <c r="L208">
        <v>1387</v>
      </c>
      <c r="M208">
        <v>1419</v>
      </c>
      <c r="N208">
        <v>23984</v>
      </c>
      <c r="O208">
        <v>11956</v>
      </c>
      <c r="P208">
        <v>12028</v>
      </c>
      <c r="Q208">
        <v>22672</v>
      </c>
      <c r="R208">
        <v>629</v>
      </c>
      <c r="S208">
        <v>84</v>
      </c>
      <c r="T208">
        <v>107</v>
      </c>
      <c r="U208">
        <v>42</v>
      </c>
      <c r="V208">
        <v>450</v>
      </c>
      <c r="W208">
        <v>326</v>
      </c>
      <c r="X208">
        <v>1531</v>
      </c>
      <c r="Y208">
        <v>22779</v>
      </c>
    </row>
    <row r="209" spans="1:25" hidden="1" x14ac:dyDescent="0.25">
      <c r="A209" t="s">
        <v>38</v>
      </c>
      <c r="B209">
        <v>21013</v>
      </c>
      <c r="C209" t="s">
        <v>39</v>
      </c>
      <c r="D209" t="s">
        <v>40</v>
      </c>
      <c r="E209" s="1">
        <v>44197</v>
      </c>
      <c r="F209" s="2">
        <f t="shared" si="3"/>
        <v>2021</v>
      </c>
      <c r="G209">
        <v>403</v>
      </c>
      <c r="H209">
        <v>394</v>
      </c>
      <c r="I209">
        <v>9</v>
      </c>
      <c r="J209">
        <v>16765</v>
      </c>
      <c r="K209">
        <v>1430</v>
      </c>
      <c r="L209">
        <v>1355</v>
      </c>
      <c r="M209">
        <v>1430</v>
      </c>
      <c r="N209">
        <v>23765</v>
      </c>
      <c r="O209">
        <v>11823</v>
      </c>
      <c r="P209">
        <v>11942</v>
      </c>
      <c r="Q209">
        <v>22411</v>
      </c>
      <c r="R209">
        <v>632</v>
      </c>
      <c r="S209">
        <v>81</v>
      </c>
      <c r="T209">
        <v>108</v>
      </c>
      <c r="U209">
        <v>41</v>
      </c>
      <c r="V209">
        <v>492</v>
      </c>
      <c r="W209">
        <v>332</v>
      </c>
      <c r="X209">
        <v>1578</v>
      </c>
      <c r="Y209">
        <v>22519</v>
      </c>
    </row>
    <row r="210" spans="1:25" hidden="1" x14ac:dyDescent="0.25">
      <c r="A210" t="s">
        <v>38</v>
      </c>
      <c r="B210">
        <v>21013</v>
      </c>
      <c r="C210" t="s">
        <v>39</v>
      </c>
      <c r="D210" t="s">
        <v>40</v>
      </c>
      <c r="E210" s="1">
        <v>44562</v>
      </c>
      <c r="F210" s="2">
        <f t="shared" si="3"/>
        <v>2022</v>
      </c>
      <c r="G210">
        <v>379</v>
      </c>
      <c r="H210">
        <v>317</v>
      </c>
      <c r="I210">
        <v>62</v>
      </c>
      <c r="J210">
        <v>16552</v>
      </c>
      <c r="K210">
        <v>1439</v>
      </c>
      <c r="L210">
        <v>1378</v>
      </c>
      <c r="M210">
        <v>1445</v>
      </c>
      <c r="N210">
        <v>23568</v>
      </c>
      <c r="O210">
        <v>11786</v>
      </c>
      <c r="P210">
        <v>11782</v>
      </c>
      <c r="Q210">
        <v>22172</v>
      </c>
      <c r="R210">
        <v>654</v>
      </c>
      <c r="S210">
        <v>84</v>
      </c>
      <c r="T210">
        <v>110</v>
      </c>
      <c r="U210">
        <v>41</v>
      </c>
      <c r="V210">
        <v>507</v>
      </c>
      <c r="W210">
        <v>341</v>
      </c>
      <c r="X210">
        <v>1627</v>
      </c>
      <c r="Y210">
        <v>22282</v>
      </c>
    </row>
    <row r="211" spans="1:25" hidden="1" x14ac:dyDescent="0.25">
      <c r="A211" t="s">
        <v>38</v>
      </c>
      <c r="B211">
        <v>21013</v>
      </c>
      <c r="C211" t="s">
        <v>39</v>
      </c>
      <c r="D211" t="s">
        <v>40</v>
      </c>
      <c r="E211" s="1">
        <v>44927</v>
      </c>
      <c r="F211" s="2">
        <f t="shared" si="3"/>
        <v>2023</v>
      </c>
      <c r="G211">
        <v>361</v>
      </c>
      <c r="H211">
        <v>343</v>
      </c>
      <c r="I211">
        <v>18</v>
      </c>
      <c r="J211">
        <v>18202.412109375</v>
      </c>
      <c r="K211">
        <v>1383.615234375</v>
      </c>
      <c r="L211">
        <v>1326.710571289063</v>
      </c>
      <c r="M211">
        <v>1413.677856445313</v>
      </c>
      <c r="N211">
        <v>22678.904296875</v>
      </c>
      <c r="O211">
        <v>12439.1494140625</v>
      </c>
      <c r="P211">
        <v>12589.40234375</v>
      </c>
      <c r="Q211">
        <v>21233.716796875</v>
      </c>
      <c r="R211">
        <v>644.36163330078125</v>
      </c>
      <c r="S211">
        <v>90.726470947265625</v>
      </c>
      <c r="T211">
        <v>100.8931121826172</v>
      </c>
      <c r="U211">
        <v>43.328361511230469</v>
      </c>
      <c r="V211">
        <v>512.94989013671875</v>
      </c>
      <c r="W211">
        <v>365.14450073242188</v>
      </c>
      <c r="X211">
        <v>1646.5537109375</v>
      </c>
      <c r="Y211">
        <v>24077.93359375</v>
      </c>
    </row>
    <row r="212" spans="1:25" hidden="1" x14ac:dyDescent="0.25">
      <c r="A212" t="s">
        <v>38</v>
      </c>
      <c r="B212">
        <v>21013</v>
      </c>
      <c r="C212" t="s">
        <v>39</v>
      </c>
      <c r="D212" t="s">
        <v>40</v>
      </c>
      <c r="E212" s="1">
        <v>45292</v>
      </c>
      <c r="F212" s="2">
        <f t="shared" si="3"/>
        <v>2024</v>
      </c>
      <c r="G212">
        <v>395</v>
      </c>
      <c r="H212">
        <v>363</v>
      </c>
      <c r="I212">
        <v>32</v>
      </c>
      <c r="J212">
        <v>17817.68359375</v>
      </c>
      <c r="K212">
        <v>1372.445556640625</v>
      </c>
      <c r="L212">
        <v>1292.5908203125</v>
      </c>
      <c r="M212">
        <v>1384.826293945313</v>
      </c>
      <c r="N212">
        <v>21761.63671875</v>
      </c>
      <c r="O212">
        <v>12331.03515625</v>
      </c>
      <c r="P212">
        <v>12429.734375</v>
      </c>
      <c r="Q212">
        <v>20320.892578125</v>
      </c>
      <c r="R212">
        <v>641.397705078125</v>
      </c>
      <c r="S212">
        <v>95.48004150390625</v>
      </c>
      <c r="T212">
        <v>100.6450576782227</v>
      </c>
      <c r="U212">
        <v>44.6064453125</v>
      </c>
      <c r="V212">
        <v>528.11517333984375</v>
      </c>
      <c r="W212">
        <v>371.3643798828125</v>
      </c>
      <c r="X212">
        <v>1666.779663085938</v>
      </c>
      <c r="Y212">
        <v>23629.544921875</v>
      </c>
    </row>
    <row r="213" spans="1:25" hidden="1" x14ac:dyDescent="0.25">
      <c r="A213" t="s">
        <v>38</v>
      </c>
      <c r="B213">
        <v>21013</v>
      </c>
      <c r="C213" t="s">
        <v>39</v>
      </c>
      <c r="D213" t="s">
        <v>40</v>
      </c>
      <c r="E213" s="1">
        <v>45658</v>
      </c>
      <c r="F213" s="2">
        <f t="shared" si="3"/>
        <v>2025</v>
      </c>
      <c r="G213">
        <v>399</v>
      </c>
      <c r="H213">
        <v>353</v>
      </c>
      <c r="I213">
        <v>46</v>
      </c>
      <c r="J213">
        <v>17953.880859375</v>
      </c>
      <c r="K213">
        <v>1361.276000976563</v>
      </c>
      <c r="L213">
        <v>1258.470947265625</v>
      </c>
      <c r="M213">
        <v>1354.92578125</v>
      </c>
      <c r="N213">
        <v>20851.134765625</v>
      </c>
      <c r="O213">
        <v>12222.9208984375</v>
      </c>
      <c r="P213">
        <v>12270.0673828125</v>
      </c>
      <c r="Q213">
        <v>19423.384765625</v>
      </c>
      <c r="R213">
        <v>638.3719482421875</v>
      </c>
      <c r="S213">
        <v>100.6753768920898</v>
      </c>
      <c r="T213">
        <v>100.3970031738281</v>
      </c>
      <c r="U213">
        <v>47.854770660400391</v>
      </c>
      <c r="V213">
        <v>543.2803955078125</v>
      </c>
      <c r="W213">
        <v>377.58428955078131</v>
      </c>
      <c r="X213">
        <v>1687.005493164063</v>
      </c>
      <c r="Y213">
        <v>23538.96875</v>
      </c>
    </row>
    <row r="214" spans="1:25" hidden="1" x14ac:dyDescent="0.25">
      <c r="A214" t="s">
        <v>38</v>
      </c>
      <c r="B214">
        <v>21013</v>
      </c>
      <c r="C214" t="s">
        <v>39</v>
      </c>
      <c r="D214" t="s">
        <v>40</v>
      </c>
      <c r="E214" s="1">
        <v>46023</v>
      </c>
      <c r="F214" s="2">
        <f t="shared" si="3"/>
        <v>2026</v>
      </c>
      <c r="G214">
        <v>383</v>
      </c>
      <c r="H214">
        <v>331</v>
      </c>
      <c r="I214">
        <v>52</v>
      </c>
      <c r="J214">
        <v>17530.759765625</v>
      </c>
      <c r="K214">
        <v>1346.74365234375</v>
      </c>
      <c r="L214">
        <v>1222.8388671875</v>
      </c>
      <c r="M214">
        <v>1321.692504882813</v>
      </c>
      <c r="N214">
        <v>19831.2265625</v>
      </c>
      <c r="O214">
        <v>12109.478515625</v>
      </c>
      <c r="P214">
        <v>12099.67578125</v>
      </c>
      <c r="Q214">
        <v>18429.578125</v>
      </c>
      <c r="R214">
        <v>634.078857421875</v>
      </c>
      <c r="S214">
        <v>106.704231262207</v>
      </c>
      <c r="T214">
        <v>100.4509658813477</v>
      </c>
      <c r="U214">
        <v>48.687416076660163</v>
      </c>
      <c r="V214">
        <v>557.30096435546875</v>
      </c>
      <c r="W214">
        <v>384.09768676757813</v>
      </c>
      <c r="X214">
        <v>1706.019287109375</v>
      </c>
      <c r="Y214">
        <v>23091.212890625</v>
      </c>
    </row>
    <row r="215" spans="1:25" hidden="1" x14ac:dyDescent="0.25">
      <c r="A215" t="s">
        <v>38</v>
      </c>
      <c r="B215">
        <v>21013</v>
      </c>
      <c r="C215" t="s">
        <v>39</v>
      </c>
      <c r="D215" t="s">
        <v>40</v>
      </c>
      <c r="E215" s="1">
        <v>46388</v>
      </c>
      <c r="F215" s="2">
        <f t="shared" si="3"/>
        <v>2027</v>
      </c>
      <c r="G215">
        <v>368</v>
      </c>
      <c r="H215">
        <v>333</v>
      </c>
      <c r="I215">
        <v>35</v>
      </c>
      <c r="J215">
        <v>17612.537109375</v>
      </c>
      <c r="K215">
        <v>1322.543701171875</v>
      </c>
      <c r="L215">
        <v>1182.858764648438</v>
      </c>
      <c r="M215">
        <v>1280.909057617188</v>
      </c>
      <c r="N215">
        <v>18737.669921875</v>
      </c>
      <c r="O215">
        <v>11980.7177734375</v>
      </c>
      <c r="P215">
        <v>11898.453125</v>
      </c>
      <c r="Q215">
        <v>17371.640625</v>
      </c>
      <c r="R215">
        <v>626.24749755859375</v>
      </c>
      <c r="S215">
        <v>114.2695617675781</v>
      </c>
      <c r="T215">
        <v>101.3732070922852</v>
      </c>
      <c r="U215">
        <v>51.115558624267578</v>
      </c>
      <c r="V215">
        <v>568.03045654296875</v>
      </c>
      <c r="W215">
        <v>391.45486450195313</v>
      </c>
      <c r="X215">
        <v>1721.548217773438</v>
      </c>
      <c r="Y215">
        <v>22867.732421875</v>
      </c>
    </row>
    <row r="216" spans="1:25" hidden="1" x14ac:dyDescent="0.25">
      <c r="A216" t="s">
        <v>38</v>
      </c>
      <c r="B216">
        <v>21013</v>
      </c>
      <c r="C216" t="s">
        <v>39</v>
      </c>
      <c r="D216" t="s">
        <v>40</v>
      </c>
      <c r="E216" s="1">
        <v>46753</v>
      </c>
      <c r="F216" s="2">
        <f t="shared" si="3"/>
        <v>2028</v>
      </c>
      <c r="G216">
        <v>340</v>
      </c>
      <c r="H216">
        <v>393</v>
      </c>
      <c r="I216">
        <v>-53</v>
      </c>
      <c r="J216">
        <v>16945.458984375</v>
      </c>
      <c r="K216">
        <v>1268.500122070313</v>
      </c>
      <c r="L216">
        <v>1129.456665039063</v>
      </c>
      <c r="M216">
        <v>1219.268676757813</v>
      </c>
      <c r="N216">
        <v>17421.66015625</v>
      </c>
      <c r="O216">
        <v>11804.6689453125</v>
      </c>
      <c r="P216">
        <v>11602.05859375</v>
      </c>
      <c r="Q216">
        <v>16097.9501953125</v>
      </c>
      <c r="R216">
        <v>607.627197265625</v>
      </c>
      <c r="S216">
        <v>125.52796936035161</v>
      </c>
      <c r="T216">
        <v>104.97580718994141</v>
      </c>
      <c r="U216">
        <v>48.639354705810547</v>
      </c>
      <c r="V216">
        <v>568.6007080078125</v>
      </c>
      <c r="W216">
        <v>401.41683959960938</v>
      </c>
      <c r="X216">
        <v>1726.319580078125</v>
      </c>
      <c r="Y216">
        <v>22093.1171875</v>
      </c>
    </row>
    <row r="217" spans="1:25" hidden="1" x14ac:dyDescent="0.25">
      <c r="A217" t="s">
        <v>38</v>
      </c>
      <c r="B217">
        <v>21013</v>
      </c>
      <c r="C217" t="s">
        <v>39</v>
      </c>
      <c r="D217" t="s">
        <v>40</v>
      </c>
      <c r="E217" s="1">
        <v>47119</v>
      </c>
      <c r="F217" s="2">
        <f t="shared" si="3"/>
        <v>2029</v>
      </c>
      <c r="G217">
        <v>370</v>
      </c>
      <c r="H217">
        <v>358</v>
      </c>
      <c r="I217">
        <v>12</v>
      </c>
      <c r="J217">
        <v>17242.71484375</v>
      </c>
      <c r="K217">
        <v>1278.767456054688</v>
      </c>
      <c r="L217">
        <v>1104.97802734375</v>
      </c>
      <c r="M217">
        <v>1198.3232421875</v>
      </c>
      <c r="N217">
        <v>16351.7880859375</v>
      </c>
      <c r="O217">
        <v>11730.5224609375</v>
      </c>
      <c r="P217">
        <v>11510.75390625</v>
      </c>
      <c r="Q217">
        <v>15110.8232421875</v>
      </c>
      <c r="R217">
        <v>612.041748046875</v>
      </c>
      <c r="S217">
        <v>130.69187927246091</v>
      </c>
      <c r="T217">
        <v>102.80242919921881</v>
      </c>
      <c r="U217">
        <v>54.001880645751953</v>
      </c>
      <c r="V217">
        <v>591.0634765625</v>
      </c>
      <c r="W217">
        <v>405.76568603515631</v>
      </c>
      <c r="X217">
        <v>1754.272705078125</v>
      </c>
      <c r="Y217">
        <v>22157.396484375</v>
      </c>
    </row>
    <row r="218" spans="1:25" hidden="1" x14ac:dyDescent="0.25">
      <c r="A218" t="s">
        <v>38</v>
      </c>
      <c r="B218">
        <v>21013</v>
      </c>
      <c r="C218" t="s">
        <v>39</v>
      </c>
      <c r="D218" t="s">
        <v>40</v>
      </c>
      <c r="E218" s="1">
        <v>47484</v>
      </c>
      <c r="F218" s="2">
        <f t="shared" si="3"/>
        <v>2030</v>
      </c>
      <c r="G218">
        <v>371</v>
      </c>
      <c r="H218">
        <v>399</v>
      </c>
      <c r="I218">
        <v>-28</v>
      </c>
      <c r="J218">
        <v>16667.490234375</v>
      </c>
      <c r="K218">
        <v>1244.899780273438</v>
      </c>
      <c r="L218">
        <v>1060.650024414063</v>
      </c>
      <c r="M218">
        <v>1146.948852539063</v>
      </c>
      <c r="N218">
        <v>14992.1484375</v>
      </c>
      <c r="O218">
        <v>11586.4423828125</v>
      </c>
      <c r="P218">
        <v>11278.701171875</v>
      </c>
      <c r="Q218">
        <v>13839.73828125</v>
      </c>
      <c r="R218">
        <v>600.525634765625</v>
      </c>
      <c r="S218">
        <v>141.15208435058591</v>
      </c>
      <c r="T218">
        <v>104.59295654296881</v>
      </c>
      <c r="U218">
        <v>52.844295501708977</v>
      </c>
      <c r="V218">
        <v>598.501953125</v>
      </c>
      <c r="W218">
        <v>413.9666748046875</v>
      </c>
      <c r="X218">
        <v>1766.316772460938</v>
      </c>
      <c r="Y218">
        <v>21563.470703125</v>
      </c>
    </row>
    <row r="219" spans="1:25" hidden="1" x14ac:dyDescent="0.25">
      <c r="A219" t="s">
        <v>41</v>
      </c>
      <c r="B219">
        <v>21015</v>
      </c>
      <c r="C219" t="s">
        <v>42</v>
      </c>
      <c r="D219" t="s">
        <v>43</v>
      </c>
      <c r="E219" s="1">
        <v>36526</v>
      </c>
      <c r="F219" s="2">
        <f t="shared" si="3"/>
        <v>2000</v>
      </c>
      <c r="G219">
        <v>1429</v>
      </c>
      <c r="H219">
        <v>474</v>
      </c>
      <c r="I219">
        <v>955</v>
      </c>
      <c r="J219">
        <v>54736</v>
      </c>
      <c r="K219">
        <v>6931</v>
      </c>
      <c r="L219">
        <v>6160</v>
      </c>
      <c r="M219">
        <v>5175</v>
      </c>
      <c r="N219">
        <v>87108</v>
      </c>
      <c r="O219">
        <v>43052</v>
      </c>
      <c r="P219">
        <v>44056</v>
      </c>
      <c r="Q219">
        <v>83675</v>
      </c>
      <c r="R219">
        <v>1326</v>
      </c>
      <c r="S219">
        <v>203</v>
      </c>
      <c r="T219">
        <v>1143</v>
      </c>
      <c r="U219">
        <v>32</v>
      </c>
      <c r="V219">
        <v>729</v>
      </c>
      <c r="W219">
        <v>1739</v>
      </c>
      <c r="X219">
        <v>4029</v>
      </c>
      <c r="Y219">
        <v>84818</v>
      </c>
    </row>
    <row r="220" spans="1:25" hidden="1" x14ac:dyDescent="0.25">
      <c r="A220" t="s">
        <v>41</v>
      </c>
      <c r="B220">
        <v>21015</v>
      </c>
      <c r="C220" t="s">
        <v>42</v>
      </c>
      <c r="D220" t="s">
        <v>43</v>
      </c>
      <c r="E220" s="1">
        <v>36892</v>
      </c>
      <c r="F220" s="2">
        <f t="shared" si="3"/>
        <v>2001</v>
      </c>
      <c r="G220">
        <v>1362</v>
      </c>
      <c r="H220">
        <v>500</v>
      </c>
      <c r="I220">
        <v>862</v>
      </c>
      <c r="J220">
        <v>56933</v>
      </c>
      <c r="K220">
        <v>7142</v>
      </c>
      <c r="L220">
        <v>6177</v>
      </c>
      <c r="M220">
        <v>5557</v>
      </c>
      <c r="N220">
        <v>90277</v>
      </c>
      <c r="O220">
        <v>44590</v>
      </c>
      <c r="P220">
        <v>45687</v>
      </c>
      <c r="Q220">
        <v>86297</v>
      </c>
      <c r="R220">
        <v>1610</v>
      </c>
      <c r="S220">
        <v>209</v>
      </c>
      <c r="T220">
        <v>1268</v>
      </c>
      <c r="U220">
        <v>41</v>
      </c>
      <c r="V220">
        <v>852</v>
      </c>
      <c r="W220">
        <v>1891</v>
      </c>
      <c r="X220">
        <v>4603</v>
      </c>
      <c r="Y220">
        <v>87565</v>
      </c>
    </row>
    <row r="221" spans="1:25" hidden="1" x14ac:dyDescent="0.25">
      <c r="A221" t="s">
        <v>41</v>
      </c>
      <c r="B221">
        <v>21015</v>
      </c>
      <c r="C221" t="s">
        <v>42</v>
      </c>
      <c r="D221" t="s">
        <v>43</v>
      </c>
      <c r="E221" s="1">
        <v>37257</v>
      </c>
      <c r="F221" s="2">
        <f t="shared" si="3"/>
        <v>2002</v>
      </c>
      <c r="G221">
        <v>1388</v>
      </c>
      <c r="H221">
        <v>583</v>
      </c>
      <c r="I221">
        <v>805</v>
      </c>
      <c r="J221">
        <v>58884</v>
      </c>
      <c r="K221">
        <v>7407</v>
      </c>
      <c r="L221">
        <v>6320</v>
      </c>
      <c r="M221">
        <v>5729</v>
      </c>
      <c r="N221">
        <v>93323</v>
      </c>
      <c r="O221">
        <v>46206</v>
      </c>
      <c r="P221">
        <v>47117</v>
      </c>
      <c r="Q221">
        <v>88905</v>
      </c>
      <c r="R221">
        <v>1810</v>
      </c>
      <c r="S221">
        <v>225</v>
      </c>
      <c r="T221">
        <v>1362</v>
      </c>
      <c r="U221">
        <v>52</v>
      </c>
      <c r="V221">
        <v>969</v>
      </c>
      <c r="W221">
        <v>2092</v>
      </c>
      <c r="X221">
        <v>5148</v>
      </c>
      <c r="Y221">
        <v>90267</v>
      </c>
    </row>
    <row r="222" spans="1:25" hidden="1" x14ac:dyDescent="0.25">
      <c r="A222" t="s">
        <v>41</v>
      </c>
      <c r="B222">
        <v>21015</v>
      </c>
      <c r="C222" t="s">
        <v>42</v>
      </c>
      <c r="D222" t="s">
        <v>43</v>
      </c>
      <c r="E222" s="1">
        <v>37622</v>
      </c>
      <c r="F222" s="2">
        <f t="shared" si="3"/>
        <v>2003</v>
      </c>
      <c r="G222">
        <v>1561</v>
      </c>
      <c r="H222">
        <v>560</v>
      </c>
      <c r="I222">
        <v>1001</v>
      </c>
      <c r="J222">
        <v>61040</v>
      </c>
      <c r="K222">
        <v>7687</v>
      </c>
      <c r="L222">
        <v>6405</v>
      </c>
      <c r="M222">
        <v>5905</v>
      </c>
      <c r="N222">
        <v>96680</v>
      </c>
      <c r="O222">
        <v>47884</v>
      </c>
      <c r="P222">
        <v>48796</v>
      </c>
      <c r="Q222">
        <v>91888</v>
      </c>
      <c r="R222">
        <v>1964</v>
      </c>
      <c r="S222">
        <v>233</v>
      </c>
      <c r="T222">
        <v>1488</v>
      </c>
      <c r="U222">
        <v>60</v>
      </c>
      <c r="V222">
        <v>1047</v>
      </c>
      <c r="W222">
        <v>2315</v>
      </c>
      <c r="X222">
        <v>5619</v>
      </c>
      <c r="Y222">
        <v>93376</v>
      </c>
    </row>
    <row r="223" spans="1:25" hidden="1" x14ac:dyDescent="0.25">
      <c r="A223" t="s">
        <v>41</v>
      </c>
      <c r="B223">
        <v>21015</v>
      </c>
      <c r="C223" t="s">
        <v>42</v>
      </c>
      <c r="D223" t="s">
        <v>43</v>
      </c>
      <c r="E223" s="1">
        <v>37987</v>
      </c>
      <c r="F223" s="2">
        <f t="shared" si="3"/>
        <v>2004</v>
      </c>
      <c r="G223">
        <v>1666</v>
      </c>
      <c r="H223">
        <v>561</v>
      </c>
      <c r="I223">
        <v>1105</v>
      </c>
      <c r="J223">
        <v>63646</v>
      </c>
      <c r="K223">
        <v>8113</v>
      </c>
      <c r="L223">
        <v>6665</v>
      </c>
      <c r="M223">
        <v>6049</v>
      </c>
      <c r="N223">
        <v>100822</v>
      </c>
      <c r="O223">
        <v>50046</v>
      </c>
      <c r="P223">
        <v>50776</v>
      </c>
      <c r="Q223">
        <v>95562</v>
      </c>
      <c r="R223">
        <v>2142</v>
      </c>
      <c r="S223">
        <v>212</v>
      </c>
      <c r="T223">
        <v>1636</v>
      </c>
      <c r="U223">
        <v>74</v>
      </c>
      <c r="V223">
        <v>1196</v>
      </c>
      <c r="W223">
        <v>2649</v>
      </c>
      <c r="X223">
        <v>6273</v>
      </c>
      <c r="Y223">
        <v>97198</v>
      </c>
    </row>
    <row r="224" spans="1:25" hidden="1" x14ac:dyDescent="0.25">
      <c r="A224" t="s">
        <v>41</v>
      </c>
      <c r="B224">
        <v>21015</v>
      </c>
      <c r="C224" t="s">
        <v>42</v>
      </c>
      <c r="D224" t="s">
        <v>43</v>
      </c>
      <c r="E224" s="1">
        <v>38353</v>
      </c>
      <c r="F224" s="2">
        <f t="shared" si="3"/>
        <v>2005</v>
      </c>
      <c r="G224">
        <v>1659</v>
      </c>
      <c r="H224">
        <v>638</v>
      </c>
      <c r="I224">
        <v>1021</v>
      </c>
      <c r="J224">
        <v>66892</v>
      </c>
      <c r="K224">
        <v>8390</v>
      </c>
      <c r="L224">
        <v>7022</v>
      </c>
      <c r="M224">
        <v>6160</v>
      </c>
      <c r="N224">
        <v>105456</v>
      </c>
      <c r="O224">
        <v>52263</v>
      </c>
      <c r="P224">
        <v>53193</v>
      </c>
      <c r="Q224">
        <v>99627</v>
      </c>
      <c r="R224">
        <v>2341</v>
      </c>
      <c r="S224">
        <v>234</v>
      </c>
      <c r="T224">
        <v>1850</v>
      </c>
      <c r="U224">
        <v>87</v>
      </c>
      <c r="V224">
        <v>1317</v>
      </c>
      <c r="W224">
        <v>2937</v>
      </c>
      <c r="X224">
        <v>6916</v>
      </c>
      <c r="Y224">
        <v>101477</v>
      </c>
    </row>
    <row r="225" spans="1:25" hidden="1" x14ac:dyDescent="0.25">
      <c r="A225" t="s">
        <v>41</v>
      </c>
      <c r="B225">
        <v>21015</v>
      </c>
      <c r="C225" t="s">
        <v>42</v>
      </c>
      <c r="D225" t="s">
        <v>43</v>
      </c>
      <c r="E225" s="1">
        <v>38718</v>
      </c>
      <c r="F225" s="2">
        <f t="shared" si="3"/>
        <v>2006</v>
      </c>
      <c r="G225">
        <v>1706</v>
      </c>
      <c r="H225">
        <v>629</v>
      </c>
      <c r="I225">
        <v>1077</v>
      </c>
      <c r="J225">
        <v>69875</v>
      </c>
      <c r="K225">
        <v>8620</v>
      </c>
      <c r="L225">
        <v>7304</v>
      </c>
      <c r="M225">
        <v>5947</v>
      </c>
      <c r="N225">
        <v>109295</v>
      </c>
      <c r="O225">
        <v>54047</v>
      </c>
      <c r="P225">
        <v>55248</v>
      </c>
      <c r="Q225">
        <v>103007</v>
      </c>
      <c r="R225">
        <v>2549</v>
      </c>
      <c r="S225">
        <v>259</v>
      </c>
      <c r="T225">
        <v>1985</v>
      </c>
      <c r="U225">
        <v>90</v>
      </c>
      <c r="V225">
        <v>1405</v>
      </c>
      <c r="W225">
        <v>3294</v>
      </c>
      <c r="X225">
        <v>7597</v>
      </c>
      <c r="Y225">
        <v>104992</v>
      </c>
    </row>
    <row r="226" spans="1:25" hidden="1" x14ac:dyDescent="0.25">
      <c r="A226" t="s">
        <v>41</v>
      </c>
      <c r="B226">
        <v>21015</v>
      </c>
      <c r="C226" t="s">
        <v>42</v>
      </c>
      <c r="D226" t="s">
        <v>43</v>
      </c>
      <c r="E226" s="1">
        <v>39083</v>
      </c>
      <c r="F226" s="2">
        <f t="shared" si="3"/>
        <v>2007</v>
      </c>
      <c r="G226">
        <v>1711</v>
      </c>
      <c r="H226">
        <v>642</v>
      </c>
      <c r="I226">
        <v>1069</v>
      </c>
      <c r="J226">
        <v>71871</v>
      </c>
      <c r="K226">
        <v>8697</v>
      </c>
      <c r="L226">
        <v>7479</v>
      </c>
      <c r="M226">
        <v>6039</v>
      </c>
      <c r="N226">
        <v>112308</v>
      </c>
      <c r="O226">
        <v>55614</v>
      </c>
      <c r="P226">
        <v>56694</v>
      </c>
      <c r="Q226">
        <v>105424</v>
      </c>
      <c r="R226">
        <v>2808</v>
      </c>
      <c r="S226">
        <v>258</v>
      </c>
      <c r="T226">
        <v>2157</v>
      </c>
      <c r="U226">
        <v>78</v>
      </c>
      <c r="V226">
        <v>1583</v>
      </c>
      <c r="W226">
        <v>3625</v>
      </c>
      <c r="X226">
        <v>8352</v>
      </c>
      <c r="Y226">
        <v>107581</v>
      </c>
    </row>
    <row r="227" spans="1:25" hidden="1" x14ac:dyDescent="0.25">
      <c r="A227" t="s">
        <v>41</v>
      </c>
      <c r="B227">
        <v>21015</v>
      </c>
      <c r="C227" t="s">
        <v>42</v>
      </c>
      <c r="D227" t="s">
        <v>43</v>
      </c>
      <c r="E227" s="1">
        <v>39448</v>
      </c>
      <c r="F227" s="2">
        <f t="shared" si="3"/>
        <v>2008</v>
      </c>
      <c r="G227">
        <v>1838</v>
      </c>
      <c r="H227">
        <v>708</v>
      </c>
      <c r="I227">
        <v>1130</v>
      </c>
      <c r="J227">
        <v>73786</v>
      </c>
      <c r="K227">
        <v>8970</v>
      </c>
      <c r="L227">
        <v>7779</v>
      </c>
      <c r="M227">
        <v>6098</v>
      </c>
      <c r="N227">
        <v>115262</v>
      </c>
      <c r="O227">
        <v>56900</v>
      </c>
      <c r="P227">
        <v>58362</v>
      </c>
      <c r="Q227">
        <v>107940</v>
      </c>
      <c r="R227">
        <v>2907</v>
      </c>
      <c r="S227">
        <v>242</v>
      </c>
      <c r="T227">
        <v>2406</v>
      </c>
      <c r="U227">
        <v>94</v>
      </c>
      <c r="V227">
        <v>1673</v>
      </c>
      <c r="W227">
        <v>3929</v>
      </c>
      <c r="X227">
        <v>8845</v>
      </c>
      <c r="Y227">
        <v>110346</v>
      </c>
    </row>
    <row r="228" spans="1:25" hidden="1" x14ac:dyDescent="0.25">
      <c r="A228" t="s">
        <v>41</v>
      </c>
      <c r="B228">
        <v>21015</v>
      </c>
      <c r="C228" t="s">
        <v>42</v>
      </c>
      <c r="D228" t="s">
        <v>43</v>
      </c>
      <c r="E228" s="1">
        <v>39814</v>
      </c>
      <c r="F228" s="2">
        <f t="shared" si="3"/>
        <v>2009</v>
      </c>
      <c r="G228">
        <v>1770</v>
      </c>
      <c r="H228">
        <v>741</v>
      </c>
      <c r="I228">
        <v>1029</v>
      </c>
      <c r="J228">
        <v>75312</v>
      </c>
      <c r="K228">
        <v>8976</v>
      </c>
      <c r="L228">
        <v>7900</v>
      </c>
      <c r="M228">
        <v>6296</v>
      </c>
      <c r="N228">
        <v>117461</v>
      </c>
      <c r="O228">
        <v>58059</v>
      </c>
      <c r="P228">
        <v>59402</v>
      </c>
      <c r="Q228">
        <v>109659</v>
      </c>
      <c r="R228">
        <v>3083</v>
      </c>
      <c r="S228">
        <v>275</v>
      </c>
      <c r="T228">
        <v>2574</v>
      </c>
      <c r="U228">
        <v>101</v>
      </c>
      <c r="V228">
        <v>1769</v>
      </c>
      <c r="W228">
        <v>4155</v>
      </c>
      <c r="X228">
        <v>9383</v>
      </c>
      <c r="Y228">
        <v>112233</v>
      </c>
    </row>
    <row r="229" spans="1:25" hidden="1" x14ac:dyDescent="0.25">
      <c r="A229" t="s">
        <v>41</v>
      </c>
      <c r="B229">
        <v>21015</v>
      </c>
      <c r="C229" t="s">
        <v>42</v>
      </c>
      <c r="D229" t="s">
        <v>43</v>
      </c>
      <c r="E229" s="1">
        <v>40179</v>
      </c>
      <c r="F229" s="2">
        <f t="shared" si="3"/>
        <v>2010</v>
      </c>
      <c r="G229">
        <v>1645</v>
      </c>
      <c r="H229">
        <v>695</v>
      </c>
      <c r="I229">
        <v>950</v>
      </c>
      <c r="J229">
        <v>76667</v>
      </c>
      <c r="K229">
        <v>9042</v>
      </c>
      <c r="L229">
        <v>7903</v>
      </c>
      <c r="M229">
        <v>6315</v>
      </c>
      <c r="N229">
        <v>119290</v>
      </c>
      <c r="O229">
        <v>59016</v>
      </c>
      <c r="P229">
        <v>60274</v>
      </c>
      <c r="Q229">
        <v>111314</v>
      </c>
      <c r="R229">
        <v>3097</v>
      </c>
      <c r="S229">
        <v>321</v>
      </c>
      <c r="T229">
        <v>2583</v>
      </c>
      <c r="U229">
        <v>110</v>
      </c>
      <c r="V229">
        <v>1865</v>
      </c>
      <c r="W229">
        <v>4245</v>
      </c>
      <c r="X229">
        <v>9638</v>
      </c>
      <c r="Y229">
        <v>113897</v>
      </c>
    </row>
    <row r="230" spans="1:25" hidden="1" x14ac:dyDescent="0.25">
      <c r="A230" t="s">
        <v>41</v>
      </c>
      <c r="B230">
        <v>21015</v>
      </c>
      <c r="C230" t="s">
        <v>42</v>
      </c>
      <c r="D230" t="s">
        <v>43</v>
      </c>
      <c r="E230" s="1">
        <v>40544</v>
      </c>
      <c r="F230" s="2">
        <f t="shared" si="3"/>
        <v>2011</v>
      </c>
      <c r="G230">
        <v>1687</v>
      </c>
      <c r="H230">
        <v>691</v>
      </c>
      <c r="I230">
        <v>996</v>
      </c>
      <c r="J230">
        <v>78252</v>
      </c>
      <c r="K230">
        <v>9098</v>
      </c>
      <c r="L230">
        <v>8135</v>
      </c>
      <c r="M230">
        <v>6534</v>
      </c>
      <c r="N230">
        <v>121742</v>
      </c>
      <c r="O230">
        <v>60263</v>
      </c>
      <c r="P230">
        <v>61479</v>
      </c>
      <c r="Q230">
        <v>113303</v>
      </c>
      <c r="R230">
        <v>3259</v>
      </c>
      <c r="S230">
        <v>303</v>
      </c>
      <c r="T230">
        <v>2763</v>
      </c>
      <c r="U230">
        <v>141</v>
      </c>
      <c r="V230">
        <v>1973</v>
      </c>
      <c r="W230">
        <v>4492</v>
      </c>
      <c r="X230">
        <v>10168</v>
      </c>
      <c r="Y230">
        <v>116066</v>
      </c>
    </row>
    <row r="231" spans="1:25" hidden="1" x14ac:dyDescent="0.25">
      <c r="A231" t="s">
        <v>41</v>
      </c>
      <c r="B231">
        <v>21015</v>
      </c>
      <c r="C231" t="s">
        <v>42</v>
      </c>
      <c r="D231" t="s">
        <v>43</v>
      </c>
      <c r="E231" s="1">
        <v>40909</v>
      </c>
      <c r="F231" s="2">
        <f t="shared" si="3"/>
        <v>2012</v>
      </c>
      <c r="G231">
        <v>1791</v>
      </c>
      <c r="H231">
        <v>759</v>
      </c>
      <c r="I231">
        <v>1032</v>
      </c>
      <c r="J231">
        <v>79507</v>
      </c>
      <c r="K231">
        <v>8956</v>
      </c>
      <c r="L231">
        <v>8247</v>
      </c>
      <c r="M231">
        <v>6840</v>
      </c>
      <c r="N231">
        <v>123456</v>
      </c>
      <c r="O231">
        <v>61094</v>
      </c>
      <c r="P231">
        <v>62362</v>
      </c>
      <c r="Q231">
        <v>114479</v>
      </c>
      <c r="R231">
        <v>3485</v>
      </c>
      <c r="S231">
        <v>292</v>
      </c>
      <c r="T231">
        <v>2985</v>
      </c>
      <c r="U231">
        <v>142</v>
      </c>
      <c r="V231">
        <v>2073</v>
      </c>
      <c r="W231">
        <v>4618</v>
      </c>
      <c r="X231">
        <v>10610</v>
      </c>
      <c r="Y231">
        <v>117464</v>
      </c>
    </row>
    <row r="232" spans="1:25" hidden="1" x14ac:dyDescent="0.25">
      <c r="A232" t="s">
        <v>41</v>
      </c>
      <c r="B232">
        <v>21015</v>
      </c>
      <c r="C232" t="s">
        <v>42</v>
      </c>
      <c r="D232" t="s">
        <v>43</v>
      </c>
      <c r="E232" s="1">
        <v>41275</v>
      </c>
      <c r="F232" s="2">
        <f t="shared" si="3"/>
        <v>2013</v>
      </c>
      <c r="G232">
        <v>1701</v>
      </c>
      <c r="H232">
        <v>768</v>
      </c>
      <c r="I232">
        <v>933</v>
      </c>
      <c r="J232">
        <v>80802</v>
      </c>
      <c r="K232">
        <v>8974</v>
      </c>
      <c r="L232">
        <v>8323</v>
      </c>
      <c r="M232">
        <v>7049</v>
      </c>
      <c r="N232">
        <v>125083</v>
      </c>
      <c r="O232">
        <v>61912</v>
      </c>
      <c r="P232">
        <v>63171</v>
      </c>
      <c r="Q232">
        <v>115687</v>
      </c>
      <c r="R232">
        <v>3626</v>
      </c>
      <c r="S232">
        <v>300</v>
      </c>
      <c r="T232">
        <v>3140</v>
      </c>
      <c r="U232">
        <v>140</v>
      </c>
      <c r="V232">
        <v>2190</v>
      </c>
      <c r="W232">
        <v>4906</v>
      </c>
      <c r="X232">
        <v>11162</v>
      </c>
      <c r="Y232">
        <v>118827</v>
      </c>
    </row>
    <row r="233" spans="1:25" hidden="1" x14ac:dyDescent="0.25">
      <c r="A233" t="s">
        <v>41</v>
      </c>
      <c r="B233">
        <v>21015</v>
      </c>
      <c r="C233" t="s">
        <v>42</v>
      </c>
      <c r="D233" t="s">
        <v>43</v>
      </c>
      <c r="E233" s="1">
        <v>41640</v>
      </c>
      <c r="F233" s="2">
        <f t="shared" si="3"/>
        <v>2014</v>
      </c>
      <c r="G233">
        <v>1720</v>
      </c>
      <c r="H233">
        <v>786</v>
      </c>
      <c r="I233">
        <v>934</v>
      </c>
      <c r="J233">
        <v>82252</v>
      </c>
      <c r="K233">
        <v>8917</v>
      </c>
      <c r="L233">
        <v>8568</v>
      </c>
      <c r="M233">
        <v>7179</v>
      </c>
      <c r="N233">
        <v>126752</v>
      </c>
      <c r="O233">
        <v>62635</v>
      </c>
      <c r="P233">
        <v>64117</v>
      </c>
      <c r="Q233">
        <v>116941</v>
      </c>
      <c r="R233">
        <v>3811</v>
      </c>
      <c r="S233">
        <v>306</v>
      </c>
      <c r="T233">
        <v>3243</v>
      </c>
      <c r="U233">
        <v>163</v>
      </c>
      <c r="V233">
        <v>2288</v>
      </c>
      <c r="W233">
        <v>4980</v>
      </c>
      <c r="X233">
        <v>11548</v>
      </c>
      <c r="Y233">
        <v>120184</v>
      </c>
    </row>
    <row r="234" spans="1:25" hidden="1" x14ac:dyDescent="0.25">
      <c r="A234" t="s">
        <v>41</v>
      </c>
      <c r="B234">
        <v>21015</v>
      </c>
      <c r="C234" t="s">
        <v>42</v>
      </c>
      <c r="D234" t="s">
        <v>43</v>
      </c>
      <c r="E234" s="1">
        <v>42005</v>
      </c>
      <c r="F234" s="2">
        <f t="shared" si="3"/>
        <v>2015</v>
      </c>
      <c r="G234">
        <v>1643</v>
      </c>
      <c r="H234">
        <v>885</v>
      </c>
      <c r="I234">
        <v>758</v>
      </c>
      <c r="J234">
        <v>83393</v>
      </c>
      <c r="K234">
        <v>8841</v>
      </c>
      <c r="L234">
        <v>8735</v>
      </c>
      <c r="M234">
        <v>7309</v>
      </c>
      <c r="N234">
        <v>128270</v>
      </c>
      <c r="O234">
        <v>63307</v>
      </c>
      <c r="P234">
        <v>64963</v>
      </c>
      <c r="Q234">
        <v>118032</v>
      </c>
      <c r="R234">
        <v>4012</v>
      </c>
      <c r="S234">
        <v>297</v>
      </c>
      <c r="T234">
        <v>3355</v>
      </c>
      <c r="U234">
        <v>178</v>
      </c>
      <c r="V234">
        <v>2396</v>
      </c>
      <c r="W234">
        <v>5209</v>
      </c>
      <c r="X234">
        <v>12092</v>
      </c>
      <c r="Y234">
        <v>121387</v>
      </c>
    </row>
    <row r="235" spans="1:25" hidden="1" x14ac:dyDescent="0.25">
      <c r="A235" t="s">
        <v>41</v>
      </c>
      <c r="B235">
        <v>21015</v>
      </c>
      <c r="C235" t="s">
        <v>42</v>
      </c>
      <c r="D235" t="s">
        <v>43</v>
      </c>
      <c r="E235" s="1">
        <v>42370</v>
      </c>
      <c r="F235" s="2">
        <f t="shared" si="3"/>
        <v>2016</v>
      </c>
      <c r="G235">
        <v>1554</v>
      </c>
      <c r="H235">
        <v>843</v>
      </c>
      <c r="I235">
        <v>711</v>
      </c>
      <c r="J235">
        <v>84687</v>
      </c>
      <c r="K235">
        <v>8734</v>
      </c>
      <c r="L235">
        <v>8973</v>
      </c>
      <c r="M235">
        <v>7371</v>
      </c>
      <c r="N235">
        <v>129649</v>
      </c>
      <c r="O235">
        <v>64144</v>
      </c>
      <c r="P235">
        <v>65505</v>
      </c>
      <c r="Q235">
        <v>118926</v>
      </c>
      <c r="R235">
        <v>4241</v>
      </c>
      <c r="S235">
        <v>284</v>
      </c>
      <c r="T235">
        <v>3472</v>
      </c>
      <c r="U235">
        <v>169</v>
      </c>
      <c r="V235">
        <v>2557</v>
      </c>
      <c r="W235">
        <v>5355</v>
      </c>
      <c r="X235">
        <v>12606</v>
      </c>
      <c r="Y235">
        <v>122398</v>
      </c>
    </row>
    <row r="236" spans="1:25" hidden="1" x14ac:dyDescent="0.25">
      <c r="A236" t="s">
        <v>41</v>
      </c>
      <c r="B236">
        <v>21015</v>
      </c>
      <c r="C236" t="s">
        <v>42</v>
      </c>
      <c r="D236" t="s">
        <v>43</v>
      </c>
      <c r="E236" s="1">
        <v>42736</v>
      </c>
      <c r="F236" s="2">
        <f t="shared" si="3"/>
        <v>2017</v>
      </c>
      <c r="G236">
        <v>1355</v>
      </c>
      <c r="H236">
        <v>484</v>
      </c>
      <c r="I236">
        <v>871</v>
      </c>
      <c r="J236">
        <v>85965</v>
      </c>
      <c r="K236">
        <v>8757</v>
      </c>
      <c r="L236">
        <v>9079</v>
      </c>
      <c r="M236">
        <v>7472</v>
      </c>
      <c r="N236">
        <v>131151</v>
      </c>
      <c r="O236">
        <v>64890</v>
      </c>
      <c r="P236">
        <v>66261</v>
      </c>
      <c r="Q236">
        <v>119970</v>
      </c>
      <c r="R236">
        <v>4590</v>
      </c>
      <c r="S236">
        <v>292</v>
      </c>
      <c r="T236">
        <v>3462</v>
      </c>
      <c r="U236">
        <v>192</v>
      </c>
      <c r="V236">
        <v>2645</v>
      </c>
      <c r="W236">
        <v>5478</v>
      </c>
      <c r="X236">
        <v>13197</v>
      </c>
      <c r="Y236">
        <v>123432</v>
      </c>
    </row>
    <row r="237" spans="1:25" hidden="1" x14ac:dyDescent="0.25">
      <c r="A237" t="s">
        <v>41</v>
      </c>
      <c r="B237">
        <v>21015</v>
      </c>
      <c r="C237" t="s">
        <v>42</v>
      </c>
      <c r="D237" t="s">
        <v>43</v>
      </c>
      <c r="E237" s="1">
        <v>43101</v>
      </c>
      <c r="F237" s="2">
        <f t="shared" si="3"/>
        <v>2018</v>
      </c>
      <c r="G237">
        <v>1429</v>
      </c>
      <c r="H237">
        <v>474</v>
      </c>
      <c r="I237">
        <v>955</v>
      </c>
      <c r="J237">
        <v>86841</v>
      </c>
      <c r="K237">
        <v>8630</v>
      </c>
      <c r="L237">
        <v>9240</v>
      </c>
      <c r="M237">
        <v>7522</v>
      </c>
      <c r="N237">
        <v>131971</v>
      </c>
      <c r="O237">
        <v>65382</v>
      </c>
      <c r="P237">
        <v>66589</v>
      </c>
      <c r="Q237">
        <v>120593</v>
      </c>
      <c r="R237">
        <v>4832</v>
      </c>
      <c r="S237">
        <v>298</v>
      </c>
      <c r="T237">
        <v>3298</v>
      </c>
      <c r="U237">
        <v>237</v>
      </c>
      <c r="V237">
        <v>2713</v>
      </c>
      <c r="W237">
        <v>5618</v>
      </c>
      <c r="X237">
        <v>13698</v>
      </c>
      <c r="Y237">
        <v>123891</v>
      </c>
    </row>
    <row r="238" spans="1:25" hidden="1" x14ac:dyDescent="0.25">
      <c r="A238" t="s">
        <v>41</v>
      </c>
      <c r="B238">
        <v>21015</v>
      </c>
      <c r="C238" t="s">
        <v>42</v>
      </c>
      <c r="D238" t="s">
        <v>43</v>
      </c>
      <c r="E238" s="1">
        <v>43466</v>
      </c>
      <c r="F238" s="2">
        <f t="shared" si="3"/>
        <v>2019</v>
      </c>
      <c r="G238">
        <v>1362</v>
      </c>
      <c r="H238">
        <v>500</v>
      </c>
      <c r="I238">
        <v>862</v>
      </c>
      <c r="J238">
        <v>88184</v>
      </c>
      <c r="K238">
        <v>8690</v>
      </c>
      <c r="L238">
        <v>9411</v>
      </c>
      <c r="M238">
        <v>7654</v>
      </c>
      <c r="N238">
        <v>133670</v>
      </c>
      <c r="O238">
        <v>66207</v>
      </c>
      <c r="P238">
        <v>67463</v>
      </c>
      <c r="Q238">
        <v>121664</v>
      </c>
      <c r="R238">
        <v>5245</v>
      </c>
      <c r="S238">
        <v>295</v>
      </c>
      <c r="T238">
        <v>3308</v>
      </c>
      <c r="U238">
        <v>242</v>
      </c>
      <c r="V238">
        <v>2916</v>
      </c>
      <c r="W238">
        <v>5763</v>
      </c>
      <c r="X238">
        <v>14461</v>
      </c>
      <c r="Y238">
        <v>124972</v>
      </c>
    </row>
    <row r="239" spans="1:25" hidden="1" x14ac:dyDescent="0.25">
      <c r="A239" t="s">
        <v>41</v>
      </c>
      <c r="B239">
        <v>21015</v>
      </c>
      <c r="C239" t="s">
        <v>42</v>
      </c>
      <c r="D239" t="s">
        <v>43</v>
      </c>
      <c r="E239" s="1">
        <v>43831</v>
      </c>
      <c r="F239" s="2">
        <f t="shared" si="3"/>
        <v>2020</v>
      </c>
      <c r="G239">
        <v>1388</v>
      </c>
      <c r="H239">
        <v>583</v>
      </c>
      <c r="I239">
        <v>805</v>
      </c>
      <c r="J239">
        <v>89988</v>
      </c>
      <c r="K239">
        <v>8620</v>
      </c>
      <c r="L239">
        <v>9864</v>
      </c>
      <c r="M239">
        <v>8046</v>
      </c>
      <c r="N239">
        <v>136465</v>
      </c>
      <c r="O239">
        <v>68170</v>
      </c>
      <c r="P239">
        <v>68295</v>
      </c>
      <c r="Q239">
        <v>123630</v>
      </c>
      <c r="R239">
        <v>5753</v>
      </c>
      <c r="S239">
        <v>335</v>
      </c>
      <c r="T239">
        <v>3435</v>
      </c>
      <c r="U239">
        <v>263</v>
      </c>
      <c r="V239">
        <v>3049</v>
      </c>
      <c r="W239">
        <v>6189</v>
      </c>
      <c r="X239">
        <v>15589</v>
      </c>
      <c r="Y239">
        <v>127065</v>
      </c>
    </row>
    <row r="240" spans="1:25" hidden="1" x14ac:dyDescent="0.25">
      <c r="A240" t="s">
        <v>41</v>
      </c>
      <c r="B240">
        <v>21015</v>
      </c>
      <c r="C240" t="s">
        <v>42</v>
      </c>
      <c r="D240" t="s">
        <v>43</v>
      </c>
      <c r="E240" s="1">
        <v>44197</v>
      </c>
      <c r="F240" s="2">
        <f t="shared" si="3"/>
        <v>2021</v>
      </c>
      <c r="G240">
        <v>1561</v>
      </c>
      <c r="H240">
        <v>560</v>
      </c>
      <c r="I240">
        <v>1001</v>
      </c>
      <c r="J240">
        <v>91142</v>
      </c>
      <c r="K240">
        <v>8682</v>
      </c>
      <c r="L240">
        <v>9721</v>
      </c>
      <c r="M240">
        <v>8397</v>
      </c>
      <c r="N240">
        <v>137760</v>
      </c>
      <c r="O240">
        <v>68739</v>
      </c>
      <c r="P240">
        <v>69021</v>
      </c>
      <c r="Q240">
        <v>124098</v>
      </c>
      <c r="R240">
        <v>6354</v>
      </c>
      <c r="S240">
        <v>345</v>
      </c>
      <c r="T240">
        <v>3531</v>
      </c>
      <c r="U240">
        <v>300</v>
      </c>
      <c r="V240">
        <v>3132</v>
      </c>
      <c r="W240">
        <v>6378</v>
      </c>
      <c r="X240">
        <v>16509</v>
      </c>
      <c r="Y240">
        <v>127629</v>
      </c>
    </row>
    <row r="241" spans="1:25" hidden="1" x14ac:dyDescent="0.25">
      <c r="A241" t="s">
        <v>41</v>
      </c>
      <c r="B241">
        <v>21015</v>
      </c>
      <c r="C241" t="s">
        <v>42</v>
      </c>
      <c r="D241" t="s">
        <v>43</v>
      </c>
      <c r="E241" s="1">
        <v>44562</v>
      </c>
      <c r="F241" s="2">
        <f t="shared" si="3"/>
        <v>2022</v>
      </c>
      <c r="G241">
        <v>1666</v>
      </c>
      <c r="H241">
        <v>561</v>
      </c>
      <c r="I241">
        <v>1105</v>
      </c>
      <c r="J241">
        <v>92316</v>
      </c>
      <c r="K241">
        <v>8827</v>
      </c>
      <c r="L241">
        <v>9671</v>
      </c>
      <c r="M241">
        <v>8602</v>
      </c>
      <c r="N241">
        <v>139093</v>
      </c>
      <c r="O241">
        <v>69458</v>
      </c>
      <c r="P241">
        <v>69635</v>
      </c>
      <c r="Q241">
        <v>124517</v>
      </c>
      <c r="R241">
        <v>6983</v>
      </c>
      <c r="S241">
        <v>361</v>
      </c>
      <c r="T241">
        <v>3658</v>
      </c>
      <c r="U241">
        <v>332</v>
      </c>
      <c r="V241">
        <v>3242</v>
      </c>
      <c r="W241">
        <v>6749</v>
      </c>
      <c r="X241">
        <v>17667</v>
      </c>
      <c r="Y241">
        <v>128175</v>
      </c>
    </row>
    <row r="242" spans="1:25" hidden="1" x14ac:dyDescent="0.25">
      <c r="A242" t="s">
        <v>41</v>
      </c>
      <c r="B242">
        <v>21015</v>
      </c>
      <c r="C242" t="s">
        <v>42</v>
      </c>
      <c r="D242" t="s">
        <v>43</v>
      </c>
      <c r="E242" s="1">
        <v>44927</v>
      </c>
      <c r="F242" s="2">
        <f t="shared" si="3"/>
        <v>2023</v>
      </c>
      <c r="G242">
        <v>1659</v>
      </c>
      <c r="H242">
        <v>638</v>
      </c>
      <c r="I242">
        <v>1021</v>
      </c>
      <c r="J242">
        <v>94702.859375</v>
      </c>
      <c r="K242">
        <v>8841.326171875</v>
      </c>
      <c r="L242">
        <v>10027.2568359375</v>
      </c>
      <c r="M242">
        <v>8868.5859375</v>
      </c>
      <c r="N242">
        <v>139092.234375</v>
      </c>
      <c r="O242">
        <v>70269.6484375</v>
      </c>
      <c r="P242">
        <v>70025.984375</v>
      </c>
      <c r="Q242">
        <v>125958.0078125</v>
      </c>
      <c r="R242">
        <v>7059.83203125</v>
      </c>
      <c r="S242">
        <v>322.17648315429688</v>
      </c>
      <c r="T242">
        <v>3738.6875</v>
      </c>
      <c r="U242">
        <v>300.26641845703131</v>
      </c>
      <c r="V242">
        <v>3330.849365234375</v>
      </c>
      <c r="W242">
        <v>6666.30078125</v>
      </c>
      <c r="X242">
        <v>16769.51171875</v>
      </c>
      <c r="Y242">
        <v>128658.6171875</v>
      </c>
    </row>
    <row r="243" spans="1:25" hidden="1" x14ac:dyDescent="0.25">
      <c r="A243" t="s">
        <v>41</v>
      </c>
      <c r="B243">
        <v>21015</v>
      </c>
      <c r="C243" t="s">
        <v>42</v>
      </c>
      <c r="D243" t="s">
        <v>43</v>
      </c>
      <c r="E243" s="1">
        <v>45292</v>
      </c>
      <c r="F243" s="2">
        <f t="shared" si="3"/>
        <v>2024</v>
      </c>
      <c r="G243">
        <v>1706</v>
      </c>
      <c r="H243">
        <v>629</v>
      </c>
      <c r="I243">
        <v>1077</v>
      </c>
      <c r="J243">
        <v>96478.1015625</v>
      </c>
      <c r="K243">
        <v>8891.962890625</v>
      </c>
      <c r="L243">
        <v>10170.359375</v>
      </c>
      <c r="M243">
        <v>9155.1455078125</v>
      </c>
      <c r="N243">
        <v>141218.125</v>
      </c>
      <c r="O243">
        <v>71363.453125</v>
      </c>
      <c r="P243">
        <v>70943.28125</v>
      </c>
      <c r="Q243">
        <v>127275.1796875</v>
      </c>
      <c r="R243">
        <v>7637.25244140625</v>
      </c>
      <c r="S243">
        <v>338.08087158203131</v>
      </c>
      <c r="T243">
        <v>3851.056640625</v>
      </c>
      <c r="U243">
        <v>316.3955078125</v>
      </c>
      <c r="V243">
        <v>3441.944091796875</v>
      </c>
      <c r="W243">
        <v>6909.4345703125</v>
      </c>
      <c r="X243">
        <v>17387.568359375</v>
      </c>
      <c r="Y243">
        <v>129933.1328125</v>
      </c>
    </row>
    <row r="244" spans="1:25" hidden="1" x14ac:dyDescent="0.25">
      <c r="A244" t="s">
        <v>41</v>
      </c>
      <c r="B244">
        <v>21015</v>
      </c>
      <c r="C244" t="s">
        <v>42</v>
      </c>
      <c r="D244" t="s">
        <v>43</v>
      </c>
      <c r="E244" s="1">
        <v>45658</v>
      </c>
      <c r="F244" s="2">
        <f t="shared" si="3"/>
        <v>2025</v>
      </c>
      <c r="G244">
        <v>1711</v>
      </c>
      <c r="H244">
        <v>642</v>
      </c>
      <c r="I244">
        <v>1069</v>
      </c>
      <c r="J244">
        <v>98229.203125</v>
      </c>
      <c r="K244">
        <v>8923.171875</v>
      </c>
      <c r="L244">
        <v>10334.9189453125</v>
      </c>
      <c r="M244">
        <v>9447.8818359375</v>
      </c>
      <c r="N244">
        <v>143019.6875</v>
      </c>
      <c r="O244">
        <v>72536.2890625</v>
      </c>
      <c r="P244">
        <v>71899.5390625</v>
      </c>
      <c r="Q244">
        <v>128695.953125</v>
      </c>
      <c r="R244">
        <v>8246.52734375</v>
      </c>
      <c r="S244">
        <v>347.53244018554688</v>
      </c>
      <c r="T244">
        <v>3968.454345703125</v>
      </c>
      <c r="U244">
        <v>329.1727294921875</v>
      </c>
      <c r="V244">
        <v>3555.456298828125</v>
      </c>
      <c r="W244">
        <v>7119.458984375</v>
      </c>
      <c r="X244">
        <v>18019.693359375</v>
      </c>
      <c r="Y244">
        <v>131319.671875</v>
      </c>
    </row>
    <row r="245" spans="1:25" hidden="1" x14ac:dyDescent="0.25">
      <c r="A245" t="s">
        <v>41</v>
      </c>
      <c r="B245">
        <v>21015</v>
      </c>
      <c r="C245" t="s">
        <v>42</v>
      </c>
      <c r="D245" t="s">
        <v>43</v>
      </c>
      <c r="E245" s="1">
        <v>46023</v>
      </c>
      <c r="F245" s="2">
        <f t="shared" si="3"/>
        <v>2026</v>
      </c>
      <c r="G245">
        <v>1838</v>
      </c>
      <c r="H245">
        <v>708</v>
      </c>
      <c r="I245">
        <v>1130</v>
      </c>
      <c r="J245">
        <v>100006.34375</v>
      </c>
      <c r="K245">
        <v>8972.548828125</v>
      </c>
      <c r="L245">
        <v>10476.3447265625</v>
      </c>
      <c r="M245">
        <v>9735.986328125</v>
      </c>
      <c r="N245">
        <v>145295.5625</v>
      </c>
      <c r="O245">
        <v>73652.75</v>
      </c>
      <c r="P245">
        <v>72898.453125</v>
      </c>
      <c r="Q245">
        <v>130121.171875</v>
      </c>
      <c r="R245">
        <v>8890.552734375</v>
      </c>
      <c r="S245">
        <v>341.59039306640631</v>
      </c>
      <c r="T245">
        <v>4080.744140625</v>
      </c>
      <c r="U245">
        <v>345.32913208007813</v>
      </c>
      <c r="V245">
        <v>3666.3623046875</v>
      </c>
      <c r="W245">
        <v>7355.71435546875</v>
      </c>
      <c r="X245">
        <v>18636.650390625</v>
      </c>
      <c r="Y245">
        <v>132729.375</v>
      </c>
    </row>
    <row r="246" spans="1:25" hidden="1" x14ac:dyDescent="0.25">
      <c r="A246" t="s">
        <v>41</v>
      </c>
      <c r="B246">
        <v>21015</v>
      </c>
      <c r="C246" t="s">
        <v>42</v>
      </c>
      <c r="D246" t="s">
        <v>43</v>
      </c>
      <c r="E246" s="1">
        <v>46388</v>
      </c>
      <c r="F246" s="2">
        <f t="shared" si="3"/>
        <v>2027</v>
      </c>
      <c r="G246">
        <v>1770</v>
      </c>
      <c r="H246">
        <v>741</v>
      </c>
      <c r="I246">
        <v>1029</v>
      </c>
      <c r="J246">
        <v>101722.3515625</v>
      </c>
      <c r="K246">
        <v>8974.703125</v>
      </c>
      <c r="L246">
        <v>10672.08203125</v>
      </c>
      <c r="M246">
        <v>10038.1240234375</v>
      </c>
      <c r="N246">
        <v>147273.6875</v>
      </c>
      <c r="O246">
        <v>74934.1640625</v>
      </c>
      <c r="P246">
        <v>73912.1640625</v>
      </c>
      <c r="Q246">
        <v>131699.125</v>
      </c>
      <c r="R246">
        <v>9550.1328125</v>
      </c>
      <c r="S246">
        <v>355.16885375976563</v>
      </c>
      <c r="T246">
        <v>4203.63671875</v>
      </c>
      <c r="U246">
        <v>353.9248046875</v>
      </c>
      <c r="V246">
        <v>3783.387939453125</v>
      </c>
      <c r="W246">
        <v>7570.77685546875</v>
      </c>
      <c r="X246">
        <v>19289.220703125</v>
      </c>
      <c r="Y246">
        <v>134297.359375</v>
      </c>
    </row>
    <row r="247" spans="1:25" hidden="1" x14ac:dyDescent="0.25">
      <c r="A247" t="s">
        <v>41</v>
      </c>
      <c r="B247">
        <v>21015</v>
      </c>
      <c r="C247" t="s">
        <v>42</v>
      </c>
      <c r="D247" t="s">
        <v>43</v>
      </c>
      <c r="E247" s="1">
        <v>46753</v>
      </c>
      <c r="F247" s="2">
        <f t="shared" si="3"/>
        <v>2028</v>
      </c>
      <c r="G247">
        <v>1645</v>
      </c>
      <c r="H247">
        <v>695</v>
      </c>
      <c r="I247">
        <v>950</v>
      </c>
      <c r="J247">
        <v>103446.6640625</v>
      </c>
      <c r="K247">
        <v>8981.6572265625</v>
      </c>
      <c r="L247">
        <v>10860.443359375</v>
      </c>
      <c r="M247">
        <v>10339.4208984375</v>
      </c>
      <c r="N247">
        <v>149742.6875</v>
      </c>
      <c r="O247">
        <v>76198.765625</v>
      </c>
      <c r="P247">
        <v>74951.875</v>
      </c>
      <c r="Q247">
        <v>133298.8125</v>
      </c>
      <c r="R247">
        <v>10229.9677734375</v>
      </c>
      <c r="S247">
        <v>375.79754638671881</v>
      </c>
      <c r="T247">
        <v>4324.61328125</v>
      </c>
      <c r="U247">
        <v>363.51904296875</v>
      </c>
      <c r="V247">
        <v>3899.58251953125</v>
      </c>
      <c r="W247">
        <v>7802.10693359375</v>
      </c>
      <c r="X247">
        <v>19936.95703125</v>
      </c>
      <c r="Y247">
        <v>135902.53125</v>
      </c>
    </row>
    <row r="248" spans="1:25" hidden="1" x14ac:dyDescent="0.25">
      <c r="A248" t="s">
        <v>41</v>
      </c>
      <c r="B248">
        <v>21015</v>
      </c>
      <c r="C248" t="s">
        <v>42</v>
      </c>
      <c r="D248" t="s">
        <v>43</v>
      </c>
      <c r="E248" s="1">
        <v>47119</v>
      </c>
      <c r="F248" s="2">
        <f t="shared" si="3"/>
        <v>2029</v>
      </c>
      <c r="G248">
        <v>1687</v>
      </c>
      <c r="H248">
        <v>691</v>
      </c>
      <c r="I248">
        <v>996</v>
      </c>
      <c r="J248">
        <v>105218.140625</v>
      </c>
      <c r="K248">
        <v>9022.517578125</v>
      </c>
      <c r="L248">
        <v>11006.8984375</v>
      </c>
      <c r="M248">
        <v>10631.5556640625</v>
      </c>
      <c r="N248">
        <v>151686.359375</v>
      </c>
      <c r="O248">
        <v>77344.5625</v>
      </c>
      <c r="P248">
        <v>76022.4765625</v>
      </c>
      <c r="Q248">
        <v>134845</v>
      </c>
      <c r="R248">
        <v>10929.6083984375</v>
      </c>
      <c r="S248">
        <v>376.20294189453131</v>
      </c>
      <c r="T248">
        <v>4438.42041015625</v>
      </c>
      <c r="U248">
        <v>378.9527587890625</v>
      </c>
      <c r="V248">
        <v>4011.054931640625</v>
      </c>
      <c r="W248">
        <v>8021.22021484375</v>
      </c>
      <c r="X248">
        <v>20557.2109375</v>
      </c>
      <c r="Y248">
        <v>137474.640625</v>
      </c>
    </row>
    <row r="249" spans="1:25" hidden="1" x14ac:dyDescent="0.25">
      <c r="A249" t="s">
        <v>41</v>
      </c>
      <c r="B249">
        <v>21015</v>
      </c>
      <c r="C249" t="s">
        <v>42</v>
      </c>
      <c r="D249" t="s">
        <v>43</v>
      </c>
      <c r="E249" s="1">
        <v>47484</v>
      </c>
      <c r="F249" s="2">
        <f t="shared" si="3"/>
        <v>2030</v>
      </c>
      <c r="G249">
        <v>1791</v>
      </c>
      <c r="H249">
        <v>759</v>
      </c>
      <c r="I249">
        <v>1032</v>
      </c>
      <c r="J249">
        <v>106985.84375</v>
      </c>
      <c r="K249">
        <v>9059.0517578125</v>
      </c>
      <c r="L249">
        <v>11156.7060546875</v>
      </c>
      <c r="M249">
        <v>10925.44921875</v>
      </c>
      <c r="N249">
        <v>154136.953125</v>
      </c>
      <c r="O249">
        <v>78502.078125</v>
      </c>
      <c r="P249">
        <v>77108.0078125</v>
      </c>
      <c r="Q249">
        <v>136424.203125</v>
      </c>
      <c r="R249">
        <v>11634.3603515625</v>
      </c>
      <c r="S249">
        <v>374.2850341796875</v>
      </c>
      <c r="T249">
        <v>4552.47216796875</v>
      </c>
      <c r="U249">
        <v>393.9151611328125</v>
      </c>
      <c r="V249">
        <v>4122.9052734375</v>
      </c>
      <c r="W249">
        <v>8250.3759765625</v>
      </c>
      <c r="X249">
        <v>21179.6640625</v>
      </c>
      <c r="Y249">
        <v>139092.453125</v>
      </c>
    </row>
    <row r="250" spans="1:25" hidden="1" x14ac:dyDescent="0.25">
      <c r="A250" t="s">
        <v>44</v>
      </c>
      <c r="B250">
        <v>21017</v>
      </c>
      <c r="C250" t="s">
        <v>36</v>
      </c>
      <c r="D250" t="s">
        <v>31</v>
      </c>
      <c r="E250" s="1">
        <v>36526</v>
      </c>
      <c r="F250" s="2">
        <f t="shared" si="3"/>
        <v>2000</v>
      </c>
      <c r="G250">
        <v>229</v>
      </c>
      <c r="H250">
        <v>201</v>
      </c>
      <c r="I250">
        <v>28</v>
      </c>
      <c r="J250">
        <v>12953</v>
      </c>
      <c r="K250">
        <v>1242</v>
      </c>
      <c r="L250">
        <v>1308</v>
      </c>
      <c r="M250">
        <v>1087</v>
      </c>
      <c r="N250">
        <v>19366</v>
      </c>
      <c r="O250">
        <v>9416</v>
      </c>
      <c r="P250">
        <v>9950</v>
      </c>
      <c r="Q250">
        <v>17784</v>
      </c>
      <c r="R250">
        <v>1352</v>
      </c>
      <c r="S250">
        <v>31</v>
      </c>
      <c r="T250">
        <v>29</v>
      </c>
      <c r="U250">
        <v>2</v>
      </c>
      <c r="V250">
        <v>168</v>
      </c>
      <c r="W250">
        <v>512</v>
      </c>
      <c r="X250">
        <v>2065</v>
      </c>
      <c r="Y250">
        <v>17813</v>
      </c>
    </row>
    <row r="251" spans="1:25" hidden="1" x14ac:dyDescent="0.25">
      <c r="A251" t="s">
        <v>44</v>
      </c>
      <c r="B251">
        <v>21017</v>
      </c>
      <c r="C251" t="s">
        <v>36</v>
      </c>
      <c r="D251" t="s">
        <v>31</v>
      </c>
      <c r="E251" s="1">
        <v>36892</v>
      </c>
      <c r="F251" s="2">
        <f t="shared" si="3"/>
        <v>2001</v>
      </c>
      <c r="G251">
        <v>253</v>
      </c>
      <c r="H251">
        <v>201</v>
      </c>
      <c r="I251">
        <v>52</v>
      </c>
      <c r="J251">
        <v>12997</v>
      </c>
      <c r="K251">
        <v>1261</v>
      </c>
      <c r="L251">
        <v>1288</v>
      </c>
      <c r="M251">
        <v>1140</v>
      </c>
      <c r="N251">
        <v>19443</v>
      </c>
      <c r="O251">
        <v>9416</v>
      </c>
      <c r="P251">
        <v>10027</v>
      </c>
      <c r="Q251">
        <v>17880</v>
      </c>
      <c r="R251">
        <v>1326</v>
      </c>
      <c r="S251">
        <v>33</v>
      </c>
      <c r="T251">
        <v>32</v>
      </c>
      <c r="U251">
        <v>2</v>
      </c>
      <c r="V251">
        <v>170</v>
      </c>
      <c r="W251">
        <v>576</v>
      </c>
      <c r="X251">
        <v>2107</v>
      </c>
      <c r="Y251">
        <v>17912</v>
      </c>
    </row>
    <row r="252" spans="1:25" hidden="1" x14ac:dyDescent="0.25">
      <c r="A252" t="s">
        <v>44</v>
      </c>
      <c r="B252">
        <v>21017</v>
      </c>
      <c r="C252" t="s">
        <v>36</v>
      </c>
      <c r="D252" t="s">
        <v>31</v>
      </c>
      <c r="E252" s="1">
        <v>37257</v>
      </c>
      <c r="F252" s="2">
        <f t="shared" si="3"/>
        <v>2002</v>
      </c>
      <c r="G252">
        <v>204</v>
      </c>
      <c r="H252">
        <v>198</v>
      </c>
      <c r="I252">
        <v>6</v>
      </c>
      <c r="J252">
        <v>13081</v>
      </c>
      <c r="K252">
        <v>1240</v>
      </c>
      <c r="L252">
        <v>1226</v>
      </c>
      <c r="M252">
        <v>1132</v>
      </c>
      <c r="N252">
        <v>19452</v>
      </c>
      <c r="O252">
        <v>9439</v>
      </c>
      <c r="P252">
        <v>10013</v>
      </c>
      <c r="Q252">
        <v>17890</v>
      </c>
      <c r="R252">
        <v>1305</v>
      </c>
      <c r="S252">
        <v>35</v>
      </c>
      <c r="T252">
        <v>34</v>
      </c>
      <c r="U252">
        <v>2</v>
      </c>
      <c r="V252">
        <v>186</v>
      </c>
      <c r="W252">
        <v>644</v>
      </c>
      <c r="X252">
        <v>2172</v>
      </c>
      <c r="Y252">
        <v>17924</v>
      </c>
    </row>
    <row r="253" spans="1:25" hidden="1" x14ac:dyDescent="0.25">
      <c r="A253" t="s">
        <v>44</v>
      </c>
      <c r="B253">
        <v>21017</v>
      </c>
      <c r="C253" t="s">
        <v>36</v>
      </c>
      <c r="D253" t="s">
        <v>31</v>
      </c>
      <c r="E253" s="1">
        <v>37622</v>
      </c>
      <c r="F253" s="2">
        <f t="shared" si="3"/>
        <v>2003</v>
      </c>
      <c r="G253">
        <v>239</v>
      </c>
      <c r="H253">
        <v>213</v>
      </c>
      <c r="I253">
        <v>26</v>
      </c>
      <c r="J253">
        <v>13215</v>
      </c>
      <c r="K253">
        <v>1189</v>
      </c>
      <c r="L253">
        <v>1277</v>
      </c>
      <c r="M253">
        <v>1113</v>
      </c>
      <c r="N253">
        <v>19563</v>
      </c>
      <c r="O253">
        <v>9490</v>
      </c>
      <c r="P253">
        <v>10073</v>
      </c>
      <c r="Q253">
        <v>17982</v>
      </c>
      <c r="R253">
        <v>1308</v>
      </c>
      <c r="S253">
        <v>36</v>
      </c>
      <c r="T253">
        <v>34</v>
      </c>
      <c r="U253">
        <v>3</v>
      </c>
      <c r="V253">
        <v>200</v>
      </c>
      <c r="W253">
        <v>721</v>
      </c>
      <c r="X253">
        <v>2268</v>
      </c>
      <c r="Y253">
        <v>18016</v>
      </c>
    </row>
    <row r="254" spans="1:25" hidden="1" x14ac:dyDescent="0.25">
      <c r="A254" t="s">
        <v>44</v>
      </c>
      <c r="B254">
        <v>21017</v>
      </c>
      <c r="C254" t="s">
        <v>36</v>
      </c>
      <c r="D254" t="s">
        <v>31</v>
      </c>
      <c r="E254" s="1">
        <v>37987</v>
      </c>
      <c r="F254" s="2">
        <f t="shared" si="3"/>
        <v>2004</v>
      </c>
      <c r="G254">
        <v>256</v>
      </c>
      <c r="H254">
        <v>204</v>
      </c>
      <c r="I254">
        <v>52</v>
      </c>
      <c r="J254">
        <v>13371</v>
      </c>
      <c r="K254">
        <v>1214</v>
      </c>
      <c r="L254">
        <v>1294</v>
      </c>
      <c r="M254">
        <v>1102</v>
      </c>
      <c r="N254">
        <v>19733</v>
      </c>
      <c r="O254">
        <v>9605</v>
      </c>
      <c r="P254">
        <v>10128</v>
      </c>
      <c r="Q254">
        <v>18139</v>
      </c>
      <c r="R254">
        <v>1303</v>
      </c>
      <c r="S254">
        <v>41</v>
      </c>
      <c r="T254">
        <v>39</v>
      </c>
      <c r="U254">
        <v>2</v>
      </c>
      <c r="V254">
        <v>209</v>
      </c>
      <c r="W254">
        <v>802</v>
      </c>
      <c r="X254">
        <v>2357</v>
      </c>
      <c r="Y254">
        <v>18178</v>
      </c>
    </row>
    <row r="255" spans="1:25" hidden="1" x14ac:dyDescent="0.25">
      <c r="A255" t="s">
        <v>44</v>
      </c>
      <c r="B255">
        <v>21017</v>
      </c>
      <c r="C255" t="s">
        <v>36</v>
      </c>
      <c r="D255" t="s">
        <v>31</v>
      </c>
      <c r="E255" s="1">
        <v>38353</v>
      </c>
      <c r="F255" s="2">
        <f t="shared" si="3"/>
        <v>2005</v>
      </c>
      <c r="G255">
        <v>239</v>
      </c>
      <c r="H255">
        <v>208</v>
      </c>
      <c r="I255">
        <v>31</v>
      </c>
      <c r="J255">
        <v>13534</v>
      </c>
      <c r="K255">
        <v>1204</v>
      </c>
      <c r="L255">
        <v>1331</v>
      </c>
      <c r="M255">
        <v>1071</v>
      </c>
      <c r="N255">
        <v>19908</v>
      </c>
      <c r="O255">
        <v>9692</v>
      </c>
      <c r="P255">
        <v>10216</v>
      </c>
      <c r="Q255">
        <v>18281</v>
      </c>
      <c r="R255">
        <v>1291</v>
      </c>
      <c r="S255">
        <v>47</v>
      </c>
      <c r="T255">
        <v>53</v>
      </c>
      <c r="U255">
        <v>1</v>
      </c>
      <c r="V255">
        <v>235</v>
      </c>
      <c r="W255">
        <v>870</v>
      </c>
      <c r="X255">
        <v>2444</v>
      </c>
      <c r="Y255">
        <v>18334</v>
      </c>
    </row>
    <row r="256" spans="1:25" hidden="1" x14ac:dyDescent="0.25">
      <c r="A256" t="s">
        <v>44</v>
      </c>
      <c r="B256">
        <v>21017</v>
      </c>
      <c r="C256" t="s">
        <v>36</v>
      </c>
      <c r="D256" t="s">
        <v>31</v>
      </c>
      <c r="E256" s="1">
        <v>38718</v>
      </c>
      <c r="F256" s="2">
        <f t="shared" si="3"/>
        <v>2006</v>
      </c>
      <c r="G256">
        <v>268</v>
      </c>
      <c r="H256">
        <v>199</v>
      </c>
      <c r="I256">
        <v>69</v>
      </c>
      <c r="J256">
        <v>13523</v>
      </c>
      <c r="K256">
        <v>1168</v>
      </c>
      <c r="L256">
        <v>1313</v>
      </c>
      <c r="M256">
        <v>1044</v>
      </c>
      <c r="N256">
        <v>19809</v>
      </c>
      <c r="O256">
        <v>9625</v>
      </c>
      <c r="P256">
        <v>10184</v>
      </c>
      <c r="Q256">
        <v>18192</v>
      </c>
      <c r="R256">
        <v>1268</v>
      </c>
      <c r="S256">
        <v>51</v>
      </c>
      <c r="T256">
        <v>62</v>
      </c>
      <c r="U256">
        <v>1</v>
      </c>
      <c r="V256">
        <v>235</v>
      </c>
      <c r="W256">
        <v>994</v>
      </c>
      <c r="X256">
        <v>2549</v>
      </c>
      <c r="Y256">
        <v>18254</v>
      </c>
    </row>
    <row r="257" spans="1:25" hidden="1" x14ac:dyDescent="0.25">
      <c r="A257" t="s">
        <v>44</v>
      </c>
      <c r="B257">
        <v>21017</v>
      </c>
      <c r="C257" t="s">
        <v>36</v>
      </c>
      <c r="D257" t="s">
        <v>31</v>
      </c>
      <c r="E257" s="1">
        <v>39083</v>
      </c>
      <c r="F257" s="2">
        <f t="shared" si="3"/>
        <v>2007</v>
      </c>
      <c r="G257">
        <v>253</v>
      </c>
      <c r="H257">
        <v>178</v>
      </c>
      <c r="I257">
        <v>75</v>
      </c>
      <c r="J257">
        <v>13610</v>
      </c>
      <c r="K257">
        <v>1174</v>
      </c>
      <c r="L257">
        <v>1321</v>
      </c>
      <c r="M257">
        <v>1024</v>
      </c>
      <c r="N257">
        <v>19891</v>
      </c>
      <c r="O257">
        <v>9697</v>
      </c>
      <c r="P257">
        <v>10194</v>
      </c>
      <c r="Q257">
        <v>18257</v>
      </c>
      <c r="R257">
        <v>1252</v>
      </c>
      <c r="S257">
        <v>59</v>
      </c>
      <c r="T257">
        <v>64</v>
      </c>
      <c r="U257">
        <v>2</v>
      </c>
      <c r="V257">
        <v>257</v>
      </c>
      <c r="W257">
        <v>1110</v>
      </c>
      <c r="X257">
        <v>2680</v>
      </c>
      <c r="Y257">
        <v>18321</v>
      </c>
    </row>
    <row r="258" spans="1:25" hidden="1" x14ac:dyDescent="0.25">
      <c r="A258" t="s">
        <v>44</v>
      </c>
      <c r="B258">
        <v>21017</v>
      </c>
      <c r="C258" t="s">
        <v>36</v>
      </c>
      <c r="D258" t="s">
        <v>31</v>
      </c>
      <c r="E258" s="1">
        <v>39448</v>
      </c>
      <c r="F258" s="2">
        <f t="shared" si="3"/>
        <v>2008</v>
      </c>
      <c r="G258">
        <v>262</v>
      </c>
      <c r="H258">
        <v>188</v>
      </c>
      <c r="I258">
        <v>74</v>
      </c>
      <c r="J258">
        <v>13798</v>
      </c>
      <c r="K258">
        <v>1176</v>
      </c>
      <c r="L258">
        <v>1359</v>
      </c>
      <c r="M258">
        <v>1001</v>
      </c>
      <c r="N258">
        <v>20046</v>
      </c>
      <c r="O258">
        <v>9756</v>
      </c>
      <c r="P258">
        <v>10290</v>
      </c>
      <c r="Q258">
        <v>18384</v>
      </c>
      <c r="R258">
        <v>1261</v>
      </c>
      <c r="S258">
        <v>60</v>
      </c>
      <c r="T258">
        <v>65</v>
      </c>
      <c r="U258">
        <v>3</v>
      </c>
      <c r="V258">
        <v>273</v>
      </c>
      <c r="W258">
        <v>1194</v>
      </c>
      <c r="X258">
        <v>2791</v>
      </c>
      <c r="Y258">
        <v>18449</v>
      </c>
    </row>
    <row r="259" spans="1:25" hidden="1" x14ac:dyDescent="0.25">
      <c r="A259" t="s">
        <v>44</v>
      </c>
      <c r="B259">
        <v>21017</v>
      </c>
      <c r="C259" t="s">
        <v>36</v>
      </c>
      <c r="D259" t="s">
        <v>31</v>
      </c>
      <c r="E259" s="1">
        <v>39814</v>
      </c>
      <c r="F259" s="2">
        <f t="shared" ref="F259:F322" si="4">YEAR(E259)</f>
        <v>2009</v>
      </c>
      <c r="G259">
        <v>234</v>
      </c>
      <c r="H259">
        <v>221</v>
      </c>
      <c r="I259">
        <v>13</v>
      </c>
      <c r="J259">
        <v>13751</v>
      </c>
      <c r="K259">
        <v>1223</v>
      </c>
      <c r="L259">
        <v>1344</v>
      </c>
      <c r="M259">
        <v>1039</v>
      </c>
      <c r="N259">
        <v>20027</v>
      </c>
      <c r="O259">
        <v>9747</v>
      </c>
      <c r="P259">
        <v>10280</v>
      </c>
      <c r="Q259">
        <v>18334</v>
      </c>
      <c r="R259">
        <v>1256</v>
      </c>
      <c r="S259">
        <v>63</v>
      </c>
      <c r="T259">
        <v>73</v>
      </c>
      <c r="U259">
        <v>4</v>
      </c>
      <c r="V259">
        <v>297</v>
      </c>
      <c r="W259">
        <v>1316</v>
      </c>
      <c r="X259">
        <v>2936</v>
      </c>
      <c r="Y259">
        <v>18407</v>
      </c>
    </row>
    <row r="260" spans="1:25" hidden="1" x14ac:dyDescent="0.25">
      <c r="A260" t="s">
        <v>44</v>
      </c>
      <c r="B260">
        <v>21017</v>
      </c>
      <c r="C260" t="s">
        <v>36</v>
      </c>
      <c r="D260" t="s">
        <v>31</v>
      </c>
      <c r="E260" s="1">
        <v>40179</v>
      </c>
      <c r="F260" s="2">
        <f t="shared" si="4"/>
        <v>2010</v>
      </c>
      <c r="G260">
        <v>214</v>
      </c>
      <c r="H260">
        <v>208</v>
      </c>
      <c r="I260">
        <v>6</v>
      </c>
      <c r="J260">
        <v>13675</v>
      </c>
      <c r="K260">
        <v>1244</v>
      </c>
      <c r="L260">
        <v>1328</v>
      </c>
      <c r="M260">
        <v>1031</v>
      </c>
      <c r="N260">
        <v>19964</v>
      </c>
      <c r="O260">
        <v>9731</v>
      </c>
      <c r="P260">
        <v>10233</v>
      </c>
      <c r="Q260">
        <v>18256</v>
      </c>
      <c r="R260">
        <v>1198</v>
      </c>
      <c r="S260">
        <v>73</v>
      </c>
      <c r="T260">
        <v>75</v>
      </c>
      <c r="U260">
        <v>20</v>
      </c>
      <c r="V260">
        <v>342</v>
      </c>
      <c r="W260">
        <v>1343</v>
      </c>
      <c r="X260">
        <v>2976</v>
      </c>
      <c r="Y260">
        <v>18331</v>
      </c>
    </row>
    <row r="261" spans="1:25" hidden="1" x14ac:dyDescent="0.25">
      <c r="A261" t="s">
        <v>44</v>
      </c>
      <c r="B261">
        <v>21017</v>
      </c>
      <c r="C261" t="s">
        <v>36</v>
      </c>
      <c r="D261" t="s">
        <v>31</v>
      </c>
      <c r="E261" s="1">
        <v>40544</v>
      </c>
      <c r="F261" s="2">
        <f t="shared" si="4"/>
        <v>2011</v>
      </c>
      <c r="G261">
        <v>250</v>
      </c>
      <c r="H261">
        <v>197</v>
      </c>
      <c r="I261">
        <v>53</v>
      </c>
      <c r="J261">
        <v>13703</v>
      </c>
      <c r="K261">
        <v>1205</v>
      </c>
      <c r="L261">
        <v>1337</v>
      </c>
      <c r="M261">
        <v>1108</v>
      </c>
      <c r="N261">
        <v>20051</v>
      </c>
      <c r="O261">
        <v>9787</v>
      </c>
      <c r="P261">
        <v>10264</v>
      </c>
      <c r="Q261">
        <v>18367</v>
      </c>
      <c r="R261">
        <v>1228</v>
      </c>
      <c r="S261">
        <v>62</v>
      </c>
      <c r="T261">
        <v>76</v>
      </c>
      <c r="U261">
        <v>4</v>
      </c>
      <c r="V261">
        <v>314</v>
      </c>
      <c r="W261">
        <v>1424</v>
      </c>
      <c r="X261">
        <v>3032</v>
      </c>
      <c r="Y261">
        <v>18443</v>
      </c>
    </row>
    <row r="262" spans="1:25" hidden="1" x14ac:dyDescent="0.25">
      <c r="A262" t="s">
        <v>44</v>
      </c>
      <c r="B262">
        <v>21017</v>
      </c>
      <c r="C262" t="s">
        <v>36</v>
      </c>
      <c r="D262" t="s">
        <v>31</v>
      </c>
      <c r="E262" s="1">
        <v>40909</v>
      </c>
      <c r="F262" s="2">
        <f t="shared" si="4"/>
        <v>2012</v>
      </c>
      <c r="G262">
        <v>205</v>
      </c>
      <c r="H262">
        <v>202</v>
      </c>
      <c r="I262">
        <v>3</v>
      </c>
      <c r="J262">
        <v>13769</v>
      </c>
      <c r="K262">
        <v>1225</v>
      </c>
      <c r="L262">
        <v>1307</v>
      </c>
      <c r="M262">
        <v>1125</v>
      </c>
      <c r="N262">
        <v>20050</v>
      </c>
      <c r="O262">
        <v>9789</v>
      </c>
      <c r="P262">
        <v>10261</v>
      </c>
      <c r="Q262">
        <v>18335</v>
      </c>
      <c r="R262">
        <v>1228</v>
      </c>
      <c r="S262">
        <v>64</v>
      </c>
      <c r="T262">
        <v>81</v>
      </c>
      <c r="U262">
        <v>8</v>
      </c>
      <c r="V262">
        <v>334</v>
      </c>
      <c r="W262">
        <v>1405</v>
      </c>
      <c r="X262">
        <v>3039</v>
      </c>
      <c r="Y262">
        <v>18416</v>
      </c>
    </row>
    <row r="263" spans="1:25" hidden="1" x14ac:dyDescent="0.25">
      <c r="A263" t="s">
        <v>44</v>
      </c>
      <c r="B263">
        <v>21017</v>
      </c>
      <c r="C263" t="s">
        <v>36</v>
      </c>
      <c r="D263" t="s">
        <v>31</v>
      </c>
      <c r="E263" s="1">
        <v>41275</v>
      </c>
      <c r="F263" s="2">
        <f t="shared" si="4"/>
        <v>2013</v>
      </c>
      <c r="G263">
        <v>235</v>
      </c>
      <c r="H263">
        <v>192</v>
      </c>
      <c r="I263">
        <v>43</v>
      </c>
      <c r="J263">
        <v>13749</v>
      </c>
      <c r="K263">
        <v>1188</v>
      </c>
      <c r="L263">
        <v>1305</v>
      </c>
      <c r="M263">
        <v>1181</v>
      </c>
      <c r="N263">
        <v>20023</v>
      </c>
      <c r="O263">
        <v>9796</v>
      </c>
      <c r="P263">
        <v>10227</v>
      </c>
      <c r="Q263">
        <v>18264</v>
      </c>
      <c r="R263">
        <v>1256</v>
      </c>
      <c r="S263">
        <v>68</v>
      </c>
      <c r="T263">
        <v>86</v>
      </c>
      <c r="U263">
        <v>7</v>
      </c>
      <c r="V263">
        <v>342</v>
      </c>
      <c r="W263">
        <v>1390</v>
      </c>
      <c r="X263">
        <v>3063</v>
      </c>
      <c r="Y263">
        <v>18350</v>
      </c>
    </row>
    <row r="264" spans="1:25" hidden="1" x14ac:dyDescent="0.25">
      <c r="A264" t="s">
        <v>44</v>
      </c>
      <c r="B264">
        <v>21017</v>
      </c>
      <c r="C264" t="s">
        <v>36</v>
      </c>
      <c r="D264" t="s">
        <v>31</v>
      </c>
      <c r="E264" s="1">
        <v>41640</v>
      </c>
      <c r="F264" s="2">
        <f t="shared" si="4"/>
        <v>2014</v>
      </c>
      <c r="G264">
        <v>230</v>
      </c>
      <c r="H264">
        <v>205</v>
      </c>
      <c r="I264">
        <v>25</v>
      </c>
      <c r="J264">
        <v>13832</v>
      </c>
      <c r="K264">
        <v>1167</v>
      </c>
      <c r="L264">
        <v>1257</v>
      </c>
      <c r="M264">
        <v>1218</v>
      </c>
      <c r="N264">
        <v>20049</v>
      </c>
      <c r="O264">
        <v>9780</v>
      </c>
      <c r="P264">
        <v>10269</v>
      </c>
      <c r="Q264">
        <v>18269</v>
      </c>
      <c r="R264">
        <v>1246</v>
      </c>
      <c r="S264">
        <v>67</v>
      </c>
      <c r="T264">
        <v>85</v>
      </c>
      <c r="U264">
        <v>8</v>
      </c>
      <c r="V264">
        <v>374</v>
      </c>
      <c r="W264">
        <v>1370</v>
      </c>
      <c r="X264">
        <v>3065</v>
      </c>
      <c r="Y264">
        <v>18354</v>
      </c>
    </row>
    <row r="265" spans="1:25" hidden="1" x14ac:dyDescent="0.25">
      <c r="A265" t="s">
        <v>44</v>
      </c>
      <c r="B265">
        <v>21017</v>
      </c>
      <c r="C265" t="s">
        <v>36</v>
      </c>
      <c r="D265" t="s">
        <v>31</v>
      </c>
      <c r="E265" s="1">
        <v>42005</v>
      </c>
      <c r="F265" s="2">
        <f t="shared" si="4"/>
        <v>2015</v>
      </c>
      <c r="G265">
        <v>214</v>
      </c>
      <c r="H265">
        <v>219</v>
      </c>
      <c r="I265">
        <v>-5</v>
      </c>
      <c r="J265">
        <v>13916</v>
      </c>
      <c r="K265">
        <v>1185</v>
      </c>
      <c r="L265">
        <v>1240</v>
      </c>
      <c r="M265">
        <v>1237</v>
      </c>
      <c r="N265">
        <v>20159</v>
      </c>
      <c r="O265">
        <v>9837</v>
      </c>
      <c r="P265">
        <v>10322</v>
      </c>
      <c r="Q265">
        <v>18371</v>
      </c>
      <c r="R265">
        <v>1229</v>
      </c>
      <c r="S265">
        <v>69</v>
      </c>
      <c r="T265">
        <v>93</v>
      </c>
      <c r="U265">
        <v>8</v>
      </c>
      <c r="V265">
        <v>389</v>
      </c>
      <c r="W265">
        <v>1387</v>
      </c>
      <c r="X265">
        <v>3082</v>
      </c>
      <c r="Y265">
        <v>18464</v>
      </c>
    </row>
    <row r="266" spans="1:25" hidden="1" x14ac:dyDescent="0.25">
      <c r="A266" t="s">
        <v>44</v>
      </c>
      <c r="B266">
        <v>21017</v>
      </c>
      <c r="C266" t="s">
        <v>36</v>
      </c>
      <c r="D266" t="s">
        <v>31</v>
      </c>
      <c r="E266" s="1">
        <v>42370</v>
      </c>
      <c r="F266" s="2">
        <f t="shared" si="4"/>
        <v>2016</v>
      </c>
      <c r="G266">
        <v>242</v>
      </c>
      <c r="H266">
        <v>232</v>
      </c>
      <c r="I266">
        <v>10</v>
      </c>
      <c r="J266">
        <v>13952</v>
      </c>
      <c r="K266">
        <v>1187</v>
      </c>
      <c r="L266">
        <v>1225</v>
      </c>
      <c r="M266">
        <v>1199</v>
      </c>
      <c r="N266">
        <v>20123</v>
      </c>
      <c r="O266">
        <v>9800</v>
      </c>
      <c r="P266">
        <v>10323</v>
      </c>
      <c r="Q266">
        <v>18358</v>
      </c>
      <c r="R266">
        <v>1197</v>
      </c>
      <c r="S266">
        <v>77</v>
      </c>
      <c r="T266">
        <v>81</v>
      </c>
      <c r="U266">
        <v>5</v>
      </c>
      <c r="V266">
        <v>405</v>
      </c>
      <c r="W266">
        <v>1354</v>
      </c>
      <c r="X266">
        <v>3038</v>
      </c>
      <c r="Y266">
        <v>18439</v>
      </c>
    </row>
    <row r="267" spans="1:25" hidden="1" x14ac:dyDescent="0.25">
      <c r="A267" t="s">
        <v>44</v>
      </c>
      <c r="B267">
        <v>21017</v>
      </c>
      <c r="C267" t="s">
        <v>36</v>
      </c>
      <c r="D267" t="s">
        <v>31</v>
      </c>
      <c r="E267" s="1">
        <v>42736</v>
      </c>
      <c r="F267" s="2">
        <f t="shared" si="4"/>
        <v>2017</v>
      </c>
      <c r="G267">
        <v>241</v>
      </c>
      <c r="H267">
        <v>221</v>
      </c>
      <c r="I267">
        <v>20</v>
      </c>
      <c r="J267">
        <v>13957</v>
      </c>
      <c r="K267">
        <v>1136</v>
      </c>
      <c r="L267">
        <v>1201</v>
      </c>
      <c r="M267">
        <v>1176</v>
      </c>
      <c r="N267">
        <v>20088</v>
      </c>
      <c r="O267">
        <v>9790</v>
      </c>
      <c r="P267">
        <v>10298</v>
      </c>
      <c r="Q267">
        <v>18318</v>
      </c>
      <c r="R267">
        <v>1193</v>
      </c>
      <c r="S267">
        <v>74</v>
      </c>
      <c r="T267">
        <v>94</v>
      </c>
      <c r="U267">
        <v>6</v>
      </c>
      <c r="V267">
        <v>403</v>
      </c>
      <c r="W267">
        <v>1352</v>
      </c>
      <c r="X267">
        <v>3028</v>
      </c>
      <c r="Y267">
        <v>18412</v>
      </c>
    </row>
    <row r="268" spans="1:25" hidden="1" x14ac:dyDescent="0.25">
      <c r="A268" t="s">
        <v>44</v>
      </c>
      <c r="B268">
        <v>21017</v>
      </c>
      <c r="C268" t="s">
        <v>36</v>
      </c>
      <c r="D268" t="s">
        <v>31</v>
      </c>
      <c r="E268" s="1">
        <v>43101</v>
      </c>
      <c r="F268" s="2">
        <f t="shared" si="4"/>
        <v>2018</v>
      </c>
      <c r="G268">
        <v>229</v>
      </c>
      <c r="H268">
        <v>201</v>
      </c>
      <c r="I268">
        <v>28</v>
      </c>
      <c r="J268">
        <v>13983</v>
      </c>
      <c r="K268">
        <v>1157</v>
      </c>
      <c r="L268">
        <v>1206</v>
      </c>
      <c r="M268">
        <v>1154</v>
      </c>
      <c r="N268">
        <v>20102</v>
      </c>
      <c r="O268">
        <v>9785</v>
      </c>
      <c r="P268">
        <v>10317</v>
      </c>
      <c r="Q268">
        <v>18301</v>
      </c>
      <c r="R268">
        <v>1211</v>
      </c>
      <c r="S268">
        <v>80</v>
      </c>
      <c r="T268">
        <v>99</v>
      </c>
      <c r="U268">
        <v>4</v>
      </c>
      <c r="V268">
        <v>407</v>
      </c>
      <c r="W268">
        <v>1411</v>
      </c>
      <c r="X268">
        <v>3113</v>
      </c>
      <c r="Y268">
        <v>18400</v>
      </c>
    </row>
    <row r="269" spans="1:25" hidden="1" x14ac:dyDescent="0.25">
      <c r="A269" t="s">
        <v>44</v>
      </c>
      <c r="B269">
        <v>21017</v>
      </c>
      <c r="C269" t="s">
        <v>36</v>
      </c>
      <c r="D269" t="s">
        <v>31</v>
      </c>
      <c r="E269" s="1">
        <v>43466</v>
      </c>
      <c r="F269" s="2">
        <f t="shared" si="4"/>
        <v>2019</v>
      </c>
      <c r="G269">
        <v>253</v>
      </c>
      <c r="H269">
        <v>201</v>
      </c>
      <c r="I269">
        <v>52</v>
      </c>
      <c r="J269">
        <v>13808</v>
      </c>
      <c r="K269">
        <v>1140</v>
      </c>
      <c r="L269">
        <v>1192</v>
      </c>
      <c r="M269">
        <v>1111</v>
      </c>
      <c r="N269">
        <v>19774</v>
      </c>
      <c r="O269">
        <v>9650</v>
      </c>
      <c r="P269">
        <v>10124</v>
      </c>
      <c r="Q269">
        <v>18027</v>
      </c>
      <c r="R269">
        <v>1160</v>
      </c>
      <c r="S269">
        <v>81</v>
      </c>
      <c r="T269">
        <v>104</v>
      </c>
      <c r="U269">
        <v>4</v>
      </c>
      <c r="V269">
        <v>398</v>
      </c>
      <c r="W269">
        <v>1366</v>
      </c>
      <c r="X269">
        <v>3009</v>
      </c>
      <c r="Y269">
        <v>18131</v>
      </c>
    </row>
    <row r="270" spans="1:25" hidden="1" x14ac:dyDescent="0.25">
      <c r="A270" t="s">
        <v>44</v>
      </c>
      <c r="B270">
        <v>21017</v>
      </c>
      <c r="C270" t="s">
        <v>36</v>
      </c>
      <c r="D270" t="s">
        <v>31</v>
      </c>
      <c r="E270" s="1">
        <v>43831</v>
      </c>
      <c r="F270" s="2">
        <f t="shared" si="4"/>
        <v>2020</v>
      </c>
      <c r="G270">
        <v>204</v>
      </c>
      <c r="H270">
        <v>198</v>
      </c>
      <c r="I270">
        <v>6</v>
      </c>
      <c r="J270">
        <v>14051</v>
      </c>
      <c r="K270">
        <v>1154</v>
      </c>
      <c r="L270">
        <v>1265</v>
      </c>
      <c r="M270">
        <v>1151</v>
      </c>
      <c r="N270">
        <v>20290</v>
      </c>
      <c r="O270">
        <v>9997</v>
      </c>
      <c r="P270">
        <v>10293</v>
      </c>
      <c r="Q270">
        <v>18463</v>
      </c>
      <c r="R270">
        <v>1183</v>
      </c>
      <c r="S270">
        <v>90</v>
      </c>
      <c r="T270">
        <v>105</v>
      </c>
      <c r="U270">
        <v>7</v>
      </c>
      <c r="V270">
        <v>442</v>
      </c>
      <c r="W270">
        <v>1431</v>
      </c>
      <c r="X270">
        <v>3153</v>
      </c>
      <c r="Y270">
        <v>18568</v>
      </c>
    </row>
    <row r="271" spans="1:25" hidden="1" x14ac:dyDescent="0.25">
      <c r="A271" t="s">
        <v>44</v>
      </c>
      <c r="B271">
        <v>21017</v>
      </c>
      <c r="C271" t="s">
        <v>36</v>
      </c>
      <c r="D271" t="s">
        <v>31</v>
      </c>
      <c r="E271" s="1">
        <v>44197</v>
      </c>
      <c r="F271" s="2">
        <f t="shared" si="4"/>
        <v>2021</v>
      </c>
      <c r="G271">
        <v>239</v>
      </c>
      <c r="H271">
        <v>213</v>
      </c>
      <c r="I271">
        <v>26</v>
      </c>
      <c r="J271">
        <v>14101</v>
      </c>
      <c r="K271">
        <v>1126</v>
      </c>
      <c r="L271">
        <v>1230</v>
      </c>
      <c r="M271">
        <v>1133</v>
      </c>
      <c r="N271">
        <v>20218</v>
      </c>
      <c r="O271">
        <v>10018</v>
      </c>
      <c r="P271">
        <v>10200</v>
      </c>
      <c r="Q271">
        <v>18394</v>
      </c>
      <c r="R271">
        <v>1166</v>
      </c>
      <c r="S271">
        <v>94</v>
      </c>
      <c r="T271">
        <v>108</v>
      </c>
      <c r="U271">
        <v>7</v>
      </c>
      <c r="V271">
        <v>449</v>
      </c>
      <c r="W271">
        <v>1448</v>
      </c>
      <c r="X271">
        <v>3164</v>
      </c>
      <c r="Y271">
        <v>18502</v>
      </c>
    </row>
    <row r="272" spans="1:25" hidden="1" x14ac:dyDescent="0.25">
      <c r="A272" t="s">
        <v>44</v>
      </c>
      <c r="B272">
        <v>21017</v>
      </c>
      <c r="C272" t="s">
        <v>36</v>
      </c>
      <c r="D272" t="s">
        <v>31</v>
      </c>
      <c r="E272" s="1">
        <v>44562</v>
      </c>
      <c r="F272" s="2">
        <f t="shared" si="4"/>
        <v>2022</v>
      </c>
      <c r="G272">
        <v>256</v>
      </c>
      <c r="H272">
        <v>204</v>
      </c>
      <c r="I272">
        <v>52</v>
      </c>
      <c r="J272">
        <v>14041</v>
      </c>
      <c r="K272">
        <v>1071</v>
      </c>
      <c r="L272">
        <v>1268</v>
      </c>
      <c r="M272">
        <v>1125</v>
      </c>
      <c r="N272">
        <v>20093</v>
      </c>
      <c r="O272">
        <v>9963</v>
      </c>
      <c r="P272">
        <v>10130</v>
      </c>
      <c r="Q272">
        <v>18279</v>
      </c>
      <c r="R272">
        <v>1139</v>
      </c>
      <c r="S272">
        <v>96</v>
      </c>
      <c r="T272">
        <v>109</v>
      </c>
      <c r="U272">
        <v>12</v>
      </c>
      <c r="V272">
        <v>458</v>
      </c>
      <c r="W272">
        <v>1505</v>
      </c>
      <c r="X272">
        <v>3210</v>
      </c>
      <c r="Y272">
        <v>18388</v>
      </c>
    </row>
    <row r="273" spans="1:25" hidden="1" x14ac:dyDescent="0.25">
      <c r="A273" t="s">
        <v>44</v>
      </c>
      <c r="B273">
        <v>21017</v>
      </c>
      <c r="C273" t="s">
        <v>36</v>
      </c>
      <c r="D273" t="s">
        <v>31</v>
      </c>
      <c r="E273" s="1">
        <v>44927</v>
      </c>
      <c r="F273" s="2">
        <f t="shared" si="4"/>
        <v>2023</v>
      </c>
      <c r="G273">
        <v>239</v>
      </c>
      <c r="H273">
        <v>208</v>
      </c>
      <c r="I273">
        <v>31</v>
      </c>
      <c r="J273">
        <v>14073.333984375</v>
      </c>
      <c r="K273">
        <v>1126.305541992188</v>
      </c>
      <c r="L273">
        <v>1196.5791015625</v>
      </c>
      <c r="M273">
        <v>1177.779296875</v>
      </c>
      <c r="N273">
        <v>20290.65234375</v>
      </c>
      <c r="O273">
        <v>9930.828125</v>
      </c>
      <c r="P273">
        <v>10342.18359375</v>
      </c>
      <c r="Q273">
        <v>18176.8984375</v>
      </c>
      <c r="R273">
        <v>1147.153442382813</v>
      </c>
      <c r="S273">
        <v>98.352371215820313</v>
      </c>
      <c r="T273">
        <v>117.23936462402339</v>
      </c>
      <c r="U273">
        <v>7.9316630363464364</v>
      </c>
      <c r="V273">
        <v>474.91525268554688</v>
      </c>
      <c r="W273">
        <v>1592.92138671875</v>
      </c>
      <c r="X273">
        <v>3301.673828125</v>
      </c>
      <c r="Y273">
        <v>18456.56640625</v>
      </c>
    </row>
    <row r="274" spans="1:25" hidden="1" x14ac:dyDescent="0.25">
      <c r="A274" t="s">
        <v>44</v>
      </c>
      <c r="B274">
        <v>21017</v>
      </c>
      <c r="C274" t="s">
        <v>36</v>
      </c>
      <c r="D274" t="s">
        <v>31</v>
      </c>
      <c r="E274" s="1">
        <v>45292</v>
      </c>
      <c r="F274" s="2">
        <f t="shared" si="4"/>
        <v>2024</v>
      </c>
      <c r="G274">
        <v>268</v>
      </c>
      <c r="H274">
        <v>199</v>
      </c>
      <c r="I274">
        <v>69</v>
      </c>
      <c r="J274">
        <v>14065.267578125</v>
      </c>
      <c r="K274">
        <v>1087.076904296875</v>
      </c>
      <c r="L274">
        <v>1199.722534179688</v>
      </c>
      <c r="M274">
        <v>1176.333740234375</v>
      </c>
      <c r="N274">
        <v>20273.521484375</v>
      </c>
      <c r="O274">
        <v>9927.708984375</v>
      </c>
      <c r="P274">
        <v>10312.7060546875</v>
      </c>
      <c r="Q274">
        <v>18315.3203125</v>
      </c>
      <c r="R274">
        <v>1135.756469726563</v>
      </c>
      <c r="S274">
        <v>103.7582702636719</v>
      </c>
      <c r="T274">
        <v>120.01035308837891</v>
      </c>
      <c r="U274">
        <v>5.1675262451171884</v>
      </c>
      <c r="V274">
        <v>473.7899169921875</v>
      </c>
      <c r="W274">
        <v>1644.1396484375</v>
      </c>
      <c r="X274">
        <v>3334.328369140625</v>
      </c>
      <c r="Y274">
        <v>18433.412109375</v>
      </c>
    </row>
    <row r="275" spans="1:25" hidden="1" x14ac:dyDescent="0.25">
      <c r="A275" t="s">
        <v>44</v>
      </c>
      <c r="B275">
        <v>21017</v>
      </c>
      <c r="C275" t="s">
        <v>36</v>
      </c>
      <c r="D275" t="s">
        <v>31</v>
      </c>
      <c r="E275" s="1">
        <v>45658</v>
      </c>
      <c r="F275" s="2">
        <f t="shared" si="4"/>
        <v>2025</v>
      </c>
      <c r="G275">
        <v>253</v>
      </c>
      <c r="H275">
        <v>178</v>
      </c>
      <c r="I275">
        <v>75</v>
      </c>
      <c r="J275">
        <v>14077.9150390625</v>
      </c>
      <c r="K275">
        <v>1094.714721679688</v>
      </c>
      <c r="L275">
        <v>1198.564331054688</v>
      </c>
      <c r="M275">
        <v>1178.94482421875</v>
      </c>
      <c r="N275">
        <v>20300.841796875</v>
      </c>
      <c r="O275">
        <v>9949.3818359375</v>
      </c>
      <c r="P275">
        <v>10315.8681640625</v>
      </c>
      <c r="Q275">
        <v>18097.103515625</v>
      </c>
      <c r="R275">
        <v>1127.230834960938</v>
      </c>
      <c r="S275">
        <v>106.05767822265631</v>
      </c>
      <c r="T275">
        <v>123.5316162109375</v>
      </c>
      <c r="U275">
        <v>4.7835440635681152</v>
      </c>
      <c r="V275">
        <v>484.28097534179688</v>
      </c>
      <c r="W275">
        <v>1694.18994140625</v>
      </c>
      <c r="X275">
        <v>3387.18505859375</v>
      </c>
      <c r="Y275">
        <v>18425.716796875</v>
      </c>
    </row>
    <row r="276" spans="1:25" hidden="1" x14ac:dyDescent="0.25">
      <c r="A276" t="s">
        <v>44</v>
      </c>
      <c r="B276">
        <v>21017</v>
      </c>
      <c r="C276" t="s">
        <v>36</v>
      </c>
      <c r="D276" t="s">
        <v>31</v>
      </c>
      <c r="E276" s="1">
        <v>46023</v>
      </c>
      <c r="F276" s="2">
        <f t="shared" si="4"/>
        <v>2026</v>
      </c>
      <c r="G276">
        <v>262</v>
      </c>
      <c r="H276">
        <v>188</v>
      </c>
      <c r="I276">
        <v>74</v>
      </c>
      <c r="J276">
        <v>14094.71875</v>
      </c>
      <c r="K276">
        <v>1070.446411132813</v>
      </c>
      <c r="L276">
        <v>1196.465087890625</v>
      </c>
      <c r="M276">
        <v>1182.443115234375</v>
      </c>
      <c r="N276">
        <v>20337.884765625</v>
      </c>
      <c r="O276">
        <v>9976.478515625</v>
      </c>
      <c r="P276">
        <v>10326.271484375</v>
      </c>
      <c r="Q276">
        <v>18339.32421875</v>
      </c>
      <c r="R276">
        <v>1119.333374023438</v>
      </c>
      <c r="S276">
        <v>111.9282989501953</v>
      </c>
      <c r="T276">
        <v>127.2170028686523</v>
      </c>
      <c r="U276">
        <v>4.9213800430297852</v>
      </c>
      <c r="V276">
        <v>497.28805541992188</v>
      </c>
      <c r="W276">
        <v>1744.326904296875</v>
      </c>
      <c r="X276">
        <v>3444.09912109375</v>
      </c>
      <c r="Y276">
        <v>18418.142578125</v>
      </c>
    </row>
    <row r="277" spans="1:25" hidden="1" x14ac:dyDescent="0.25">
      <c r="A277" t="s">
        <v>44</v>
      </c>
      <c r="B277">
        <v>21017</v>
      </c>
      <c r="C277" t="s">
        <v>36</v>
      </c>
      <c r="D277" t="s">
        <v>31</v>
      </c>
      <c r="E277" s="1">
        <v>46388</v>
      </c>
      <c r="F277" s="2">
        <f t="shared" si="4"/>
        <v>2027</v>
      </c>
      <c r="G277">
        <v>234</v>
      </c>
      <c r="H277">
        <v>221</v>
      </c>
      <c r="I277">
        <v>13</v>
      </c>
      <c r="J277">
        <v>14150.7607421875</v>
      </c>
      <c r="K277">
        <v>1114.0849609375</v>
      </c>
      <c r="L277">
        <v>1186.300048828125</v>
      </c>
      <c r="M277">
        <v>1193.547485351563</v>
      </c>
      <c r="N277">
        <v>20458.26953125</v>
      </c>
      <c r="O277">
        <v>10050.05859375</v>
      </c>
      <c r="P277">
        <v>10398.201171875</v>
      </c>
      <c r="Q277">
        <v>18110.12890625</v>
      </c>
      <c r="R277">
        <v>1116.81982421875</v>
      </c>
      <c r="S277">
        <v>111.8447570800781</v>
      </c>
      <c r="T277">
        <v>132.30915832519531</v>
      </c>
      <c r="U277">
        <v>9.5208148956298828</v>
      </c>
      <c r="V277">
        <v>532.10125732421875</v>
      </c>
      <c r="W277">
        <v>1791.305541992188</v>
      </c>
      <c r="X277">
        <v>3540.029052734375</v>
      </c>
      <c r="Y277">
        <v>18441.8046875</v>
      </c>
    </row>
    <row r="278" spans="1:25" hidden="1" x14ac:dyDescent="0.25">
      <c r="A278" t="s">
        <v>44</v>
      </c>
      <c r="B278">
        <v>21017</v>
      </c>
      <c r="C278" t="s">
        <v>36</v>
      </c>
      <c r="D278" t="s">
        <v>31</v>
      </c>
      <c r="E278" s="1">
        <v>46753</v>
      </c>
      <c r="F278" s="2">
        <f t="shared" si="4"/>
        <v>2028</v>
      </c>
      <c r="G278">
        <v>214</v>
      </c>
      <c r="H278">
        <v>208</v>
      </c>
      <c r="I278">
        <v>6</v>
      </c>
      <c r="J278">
        <v>14170.55859375</v>
      </c>
      <c r="K278">
        <v>1088.090942382813</v>
      </c>
      <c r="L278">
        <v>1183.394287109375</v>
      </c>
      <c r="M278">
        <v>1197.806396484375</v>
      </c>
      <c r="N278">
        <v>20503.6484375</v>
      </c>
      <c r="O278">
        <v>10081.802734375</v>
      </c>
      <c r="P278">
        <v>10414.8154296875</v>
      </c>
      <c r="Q278">
        <v>18447.99609375</v>
      </c>
      <c r="R278">
        <v>1109.460693359375</v>
      </c>
      <c r="S278">
        <v>119.600456237793</v>
      </c>
      <c r="T278">
        <v>136.1352233886719</v>
      </c>
      <c r="U278">
        <v>10.10771465301514</v>
      </c>
      <c r="V278">
        <v>547.22528076171875</v>
      </c>
      <c r="W278">
        <v>1841.688354492188</v>
      </c>
      <c r="X278">
        <v>3600.291015625</v>
      </c>
      <c r="Y278">
        <v>18428.287109375</v>
      </c>
    </row>
    <row r="279" spans="1:25" hidden="1" x14ac:dyDescent="0.25">
      <c r="A279" t="s">
        <v>44</v>
      </c>
      <c r="B279">
        <v>21017</v>
      </c>
      <c r="C279" t="s">
        <v>36</v>
      </c>
      <c r="D279" t="s">
        <v>31</v>
      </c>
      <c r="E279" s="1">
        <v>47119</v>
      </c>
      <c r="F279" s="2">
        <f t="shared" si="4"/>
        <v>2029</v>
      </c>
      <c r="G279">
        <v>250</v>
      </c>
      <c r="H279">
        <v>197</v>
      </c>
      <c r="I279">
        <v>53</v>
      </c>
      <c r="J279">
        <v>14154.1044921875</v>
      </c>
      <c r="K279">
        <v>1086.0146484375</v>
      </c>
      <c r="L279">
        <v>1187.74755859375</v>
      </c>
      <c r="M279">
        <v>1195.220092773438</v>
      </c>
      <c r="N279">
        <v>20474.015625</v>
      </c>
      <c r="O279">
        <v>10071.7119140625</v>
      </c>
      <c r="P279">
        <v>10376.09765625</v>
      </c>
      <c r="Q279">
        <v>18010.306640625</v>
      </c>
      <c r="R279">
        <v>1097.256225585938</v>
      </c>
      <c r="S279">
        <v>118.33311462402339</v>
      </c>
      <c r="T279">
        <v>138.69520568847659</v>
      </c>
      <c r="U279">
        <v>6.6821179389953613</v>
      </c>
      <c r="V279">
        <v>542.65899658203125</v>
      </c>
      <c r="W279">
        <v>1895.402587890625</v>
      </c>
      <c r="X279">
        <v>3624.96435546875</v>
      </c>
      <c r="Y279">
        <v>18377.015625</v>
      </c>
    </row>
    <row r="280" spans="1:25" hidden="1" x14ac:dyDescent="0.25">
      <c r="A280" t="s">
        <v>44</v>
      </c>
      <c r="B280">
        <v>21017</v>
      </c>
      <c r="C280" t="s">
        <v>36</v>
      </c>
      <c r="D280" t="s">
        <v>31</v>
      </c>
      <c r="E280" s="1">
        <v>47484</v>
      </c>
      <c r="F280" s="2">
        <f t="shared" si="4"/>
        <v>2030</v>
      </c>
      <c r="G280">
        <v>205</v>
      </c>
      <c r="H280">
        <v>202</v>
      </c>
      <c r="I280">
        <v>3</v>
      </c>
      <c r="J280">
        <v>14201.3642578125</v>
      </c>
      <c r="K280">
        <v>1074.53369140625</v>
      </c>
      <c r="L280">
        <v>1179.061279296875</v>
      </c>
      <c r="M280">
        <v>1204.929931640625</v>
      </c>
      <c r="N280">
        <v>20579.123046875</v>
      </c>
      <c r="O280">
        <v>10136.76953125</v>
      </c>
      <c r="P280">
        <v>10436.75390625</v>
      </c>
      <c r="Q280">
        <v>18512.21875</v>
      </c>
      <c r="R280">
        <v>1093.755493164063</v>
      </c>
      <c r="S280">
        <v>129.26396179199219</v>
      </c>
      <c r="T280">
        <v>143.5294494628906</v>
      </c>
      <c r="U280">
        <v>10.46861743927002</v>
      </c>
      <c r="V280">
        <v>573.3626708984375</v>
      </c>
      <c r="W280">
        <v>1943.568115234375</v>
      </c>
      <c r="X280">
        <v>3713.18603515625</v>
      </c>
      <c r="Y280">
        <v>18377.3046875</v>
      </c>
    </row>
    <row r="281" spans="1:25" hidden="1" x14ac:dyDescent="0.25">
      <c r="A281" t="s">
        <v>45</v>
      </c>
      <c r="B281">
        <v>21019</v>
      </c>
      <c r="C281" t="s">
        <v>46</v>
      </c>
      <c r="D281" t="s">
        <v>37</v>
      </c>
      <c r="E281" s="1">
        <v>36526</v>
      </c>
      <c r="F281" s="2">
        <f t="shared" si="4"/>
        <v>2000</v>
      </c>
      <c r="G281">
        <v>534</v>
      </c>
      <c r="H281">
        <v>600</v>
      </c>
      <c r="I281">
        <v>-66</v>
      </c>
      <c r="J281">
        <v>34692</v>
      </c>
      <c r="K281">
        <v>2705</v>
      </c>
      <c r="L281">
        <v>3342</v>
      </c>
      <c r="M281">
        <v>2860</v>
      </c>
      <c r="N281">
        <v>49627</v>
      </c>
      <c r="O281">
        <v>24291</v>
      </c>
      <c r="P281">
        <v>25336</v>
      </c>
      <c r="Q281">
        <v>47714</v>
      </c>
      <c r="R281">
        <v>1284</v>
      </c>
      <c r="S281">
        <v>81</v>
      </c>
      <c r="T281">
        <v>154</v>
      </c>
      <c r="U281">
        <v>2</v>
      </c>
      <c r="V281">
        <v>392</v>
      </c>
      <c r="W281">
        <v>556</v>
      </c>
      <c r="X281">
        <v>2315</v>
      </c>
      <c r="Y281">
        <v>47868</v>
      </c>
    </row>
    <row r="282" spans="1:25" hidden="1" x14ac:dyDescent="0.25">
      <c r="A282" t="s">
        <v>45</v>
      </c>
      <c r="B282">
        <v>21019</v>
      </c>
      <c r="C282" t="s">
        <v>46</v>
      </c>
      <c r="D282" t="s">
        <v>37</v>
      </c>
      <c r="E282" s="1">
        <v>36892</v>
      </c>
      <c r="F282" s="2">
        <f t="shared" si="4"/>
        <v>2001</v>
      </c>
      <c r="G282">
        <v>546</v>
      </c>
      <c r="H282">
        <v>578</v>
      </c>
      <c r="I282">
        <v>-32</v>
      </c>
      <c r="J282">
        <v>34793</v>
      </c>
      <c r="K282">
        <v>2681</v>
      </c>
      <c r="L282">
        <v>3128</v>
      </c>
      <c r="M282">
        <v>2981</v>
      </c>
      <c r="N282">
        <v>49595</v>
      </c>
      <c r="O282">
        <v>24342</v>
      </c>
      <c r="P282">
        <v>25253</v>
      </c>
      <c r="Q282">
        <v>47572</v>
      </c>
      <c r="R282">
        <v>1369</v>
      </c>
      <c r="S282">
        <v>74</v>
      </c>
      <c r="T282">
        <v>180</v>
      </c>
      <c r="U282">
        <v>1</v>
      </c>
      <c r="V282">
        <v>399</v>
      </c>
      <c r="W282">
        <v>570</v>
      </c>
      <c r="X282">
        <v>2413</v>
      </c>
      <c r="Y282">
        <v>47752</v>
      </c>
    </row>
    <row r="283" spans="1:25" hidden="1" x14ac:dyDescent="0.25">
      <c r="A283" t="s">
        <v>45</v>
      </c>
      <c r="B283">
        <v>21019</v>
      </c>
      <c r="C283" t="s">
        <v>46</v>
      </c>
      <c r="D283" t="s">
        <v>37</v>
      </c>
      <c r="E283" s="1">
        <v>37257</v>
      </c>
      <c r="F283" s="2">
        <f t="shared" si="4"/>
        <v>2002</v>
      </c>
      <c r="G283">
        <v>603</v>
      </c>
      <c r="H283">
        <v>601</v>
      </c>
      <c r="I283">
        <v>2</v>
      </c>
      <c r="J283">
        <v>34838</v>
      </c>
      <c r="K283">
        <v>2706</v>
      </c>
      <c r="L283">
        <v>3036</v>
      </c>
      <c r="M283">
        <v>2997</v>
      </c>
      <c r="N283">
        <v>49578</v>
      </c>
      <c r="O283">
        <v>24371</v>
      </c>
      <c r="P283">
        <v>25207</v>
      </c>
      <c r="Q283">
        <v>47528</v>
      </c>
      <c r="R283">
        <v>1366</v>
      </c>
      <c r="S283">
        <v>83</v>
      </c>
      <c r="T283">
        <v>183</v>
      </c>
      <c r="U283">
        <v>1</v>
      </c>
      <c r="V283">
        <v>417</v>
      </c>
      <c r="W283">
        <v>612</v>
      </c>
      <c r="X283">
        <v>2479</v>
      </c>
      <c r="Y283">
        <v>47711</v>
      </c>
    </row>
    <row r="284" spans="1:25" hidden="1" x14ac:dyDescent="0.25">
      <c r="A284" t="s">
        <v>45</v>
      </c>
      <c r="B284">
        <v>21019</v>
      </c>
      <c r="C284" t="s">
        <v>46</v>
      </c>
      <c r="D284" t="s">
        <v>37</v>
      </c>
      <c r="E284" s="1">
        <v>37622</v>
      </c>
      <c r="F284" s="2">
        <f t="shared" si="4"/>
        <v>2003</v>
      </c>
      <c r="G284">
        <v>621</v>
      </c>
      <c r="H284">
        <v>590</v>
      </c>
      <c r="I284">
        <v>31</v>
      </c>
      <c r="J284">
        <v>34948</v>
      </c>
      <c r="K284">
        <v>2762</v>
      </c>
      <c r="L284">
        <v>3005</v>
      </c>
      <c r="M284">
        <v>3043</v>
      </c>
      <c r="N284">
        <v>49754</v>
      </c>
      <c r="O284">
        <v>24447</v>
      </c>
      <c r="P284">
        <v>25307</v>
      </c>
      <c r="Q284">
        <v>47686</v>
      </c>
      <c r="R284">
        <v>1346</v>
      </c>
      <c r="S284">
        <v>89</v>
      </c>
      <c r="T284">
        <v>183</v>
      </c>
      <c r="U284">
        <v>2</v>
      </c>
      <c r="V284">
        <v>448</v>
      </c>
      <c r="W284">
        <v>625</v>
      </c>
      <c r="X284">
        <v>2510</v>
      </c>
      <c r="Y284">
        <v>47869</v>
      </c>
    </row>
    <row r="285" spans="1:25" hidden="1" x14ac:dyDescent="0.25">
      <c r="A285" t="s">
        <v>45</v>
      </c>
      <c r="B285">
        <v>21019</v>
      </c>
      <c r="C285" t="s">
        <v>46</v>
      </c>
      <c r="D285" t="s">
        <v>37</v>
      </c>
      <c r="E285" s="1">
        <v>37987</v>
      </c>
      <c r="F285" s="2">
        <f t="shared" si="4"/>
        <v>2004</v>
      </c>
      <c r="G285">
        <v>587</v>
      </c>
      <c r="H285">
        <v>629</v>
      </c>
      <c r="I285">
        <v>-42</v>
      </c>
      <c r="J285">
        <v>34809</v>
      </c>
      <c r="K285">
        <v>2858</v>
      </c>
      <c r="L285">
        <v>3074</v>
      </c>
      <c r="M285">
        <v>2974</v>
      </c>
      <c r="N285">
        <v>49542</v>
      </c>
      <c r="O285">
        <v>24438</v>
      </c>
      <c r="P285">
        <v>25104</v>
      </c>
      <c r="Q285">
        <v>47429</v>
      </c>
      <c r="R285">
        <v>1374</v>
      </c>
      <c r="S285">
        <v>93</v>
      </c>
      <c r="T285">
        <v>182</v>
      </c>
      <c r="U285">
        <v>2</v>
      </c>
      <c r="V285">
        <v>462</v>
      </c>
      <c r="W285">
        <v>632</v>
      </c>
      <c r="X285">
        <v>2563</v>
      </c>
      <c r="Y285">
        <v>47611</v>
      </c>
    </row>
    <row r="286" spans="1:25" hidden="1" x14ac:dyDescent="0.25">
      <c r="A286" t="s">
        <v>45</v>
      </c>
      <c r="B286">
        <v>21019</v>
      </c>
      <c r="C286" t="s">
        <v>46</v>
      </c>
      <c r="D286" t="s">
        <v>37</v>
      </c>
      <c r="E286" s="1">
        <v>38353</v>
      </c>
      <c r="F286" s="2">
        <f t="shared" si="4"/>
        <v>2005</v>
      </c>
      <c r="G286">
        <v>589</v>
      </c>
      <c r="H286">
        <v>604</v>
      </c>
      <c r="I286">
        <v>-15</v>
      </c>
      <c r="J286">
        <v>34928</v>
      </c>
      <c r="K286">
        <v>2847</v>
      </c>
      <c r="L286">
        <v>3044</v>
      </c>
      <c r="M286">
        <v>2839</v>
      </c>
      <c r="N286">
        <v>49403</v>
      </c>
      <c r="O286">
        <v>24408</v>
      </c>
      <c r="P286">
        <v>24995</v>
      </c>
      <c r="Q286">
        <v>47223</v>
      </c>
      <c r="R286">
        <v>1392</v>
      </c>
      <c r="S286">
        <v>97</v>
      </c>
      <c r="T286">
        <v>196</v>
      </c>
      <c r="U286">
        <v>4</v>
      </c>
      <c r="V286">
        <v>491</v>
      </c>
      <c r="W286">
        <v>660</v>
      </c>
      <c r="X286">
        <v>2644</v>
      </c>
      <c r="Y286">
        <v>47419</v>
      </c>
    </row>
    <row r="287" spans="1:25" hidden="1" x14ac:dyDescent="0.25">
      <c r="A287" t="s">
        <v>45</v>
      </c>
      <c r="B287">
        <v>21019</v>
      </c>
      <c r="C287" t="s">
        <v>46</v>
      </c>
      <c r="D287" t="s">
        <v>37</v>
      </c>
      <c r="E287" s="1">
        <v>38718</v>
      </c>
      <c r="F287" s="2">
        <f t="shared" si="4"/>
        <v>2006</v>
      </c>
      <c r="G287">
        <v>630</v>
      </c>
      <c r="H287">
        <v>553</v>
      </c>
      <c r="I287">
        <v>77</v>
      </c>
      <c r="J287">
        <v>35034</v>
      </c>
      <c r="K287">
        <v>2842</v>
      </c>
      <c r="L287">
        <v>3022</v>
      </c>
      <c r="M287">
        <v>2674</v>
      </c>
      <c r="N287">
        <v>49312</v>
      </c>
      <c r="O287">
        <v>24403</v>
      </c>
      <c r="P287">
        <v>24909</v>
      </c>
      <c r="Q287">
        <v>47096</v>
      </c>
      <c r="R287">
        <v>1395</v>
      </c>
      <c r="S287">
        <v>103</v>
      </c>
      <c r="T287">
        <v>197</v>
      </c>
      <c r="U287">
        <v>3</v>
      </c>
      <c r="V287">
        <v>518</v>
      </c>
      <c r="W287">
        <v>645</v>
      </c>
      <c r="X287">
        <v>2664</v>
      </c>
      <c r="Y287">
        <v>47293</v>
      </c>
    </row>
    <row r="288" spans="1:25" hidden="1" x14ac:dyDescent="0.25">
      <c r="A288" t="s">
        <v>45</v>
      </c>
      <c r="B288">
        <v>21019</v>
      </c>
      <c r="C288" t="s">
        <v>46</v>
      </c>
      <c r="D288" t="s">
        <v>37</v>
      </c>
      <c r="E288" s="1">
        <v>39083</v>
      </c>
      <c r="F288" s="2">
        <f t="shared" si="4"/>
        <v>2007</v>
      </c>
      <c r="G288">
        <v>606</v>
      </c>
      <c r="H288">
        <v>576</v>
      </c>
      <c r="I288">
        <v>30</v>
      </c>
      <c r="J288">
        <v>35055</v>
      </c>
      <c r="K288">
        <v>2897</v>
      </c>
      <c r="L288">
        <v>2974</v>
      </c>
      <c r="M288">
        <v>2516</v>
      </c>
      <c r="N288">
        <v>49154</v>
      </c>
      <c r="O288">
        <v>24358</v>
      </c>
      <c r="P288">
        <v>24796</v>
      </c>
      <c r="Q288">
        <v>46868</v>
      </c>
      <c r="R288">
        <v>1420</v>
      </c>
      <c r="S288">
        <v>105</v>
      </c>
      <c r="T288">
        <v>202</v>
      </c>
      <c r="U288">
        <v>5</v>
      </c>
      <c r="V288">
        <v>554</v>
      </c>
      <c r="W288">
        <v>674</v>
      </c>
      <c r="X288">
        <v>2758</v>
      </c>
      <c r="Y288">
        <v>47070</v>
      </c>
    </row>
    <row r="289" spans="1:25" hidden="1" x14ac:dyDescent="0.25">
      <c r="A289" t="s">
        <v>45</v>
      </c>
      <c r="B289">
        <v>21019</v>
      </c>
      <c r="C289" t="s">
        <v>46</v>
      </c>
      <c r="D289" t="s">
        <v>37</v>
      </c>
      <c r="E289" s="1">
        <v>39448</v>
      </c>
      <c r="F289" s="2">
        <f t="shared" si="4"/>
        <v>2008</v>
      </c>
      <c r="G289">
        <v>602</v>
      </c>
      <c r="H289">
        <v>623</v>
      </c>
      <c r="I289">
        <v>-21</v>
      </c>
      <c r="J289">
        <v>35016</v>
      </c>
      <c r="K289">
        <v>2976</v>
      </c>
      <c r="L289">
        <v>3009</v>
      </c>
      <c r="M289">
        <v>2486</v>
      </c>
      <c r="N289">
        <v>49244</v>
      </c>
      <c r="O289">
        <v>24425</v>
      </c>
      <c r="P289">
        <v>24819</v>
      </c>
      <c r="Q289">
        <v>46882</v>
      </c>
      <c r="R289">
        <v>1449</v>
      </c>
      <c r="S289">
        <v>112</v>
      </c>
      <c r="T289">
        <v>207</v>
      </c>
      <c r="U289">
        <v>5</v>
      </c>
      <c r="V289">
        <v>589</v>
      </c>
      <c r="W289">
        <v>682</v>
      </c>
      <c r="X289">
        <v>2837</v>
      </c>
      <c r="Y289">
        <v>47089</v>
      </c>
    </row>
    <row r="290" spans="1:25" hidden="1" x14ac:dyDescent="0.25">
      <c r="A290" t="s">
        <v>45</v>
      </c>
      <c r="B290">
        <v>21019</v>
      </c>
      <c r="C290" t="s">
        <v>46</v>
      </c>
      <c r="D290" t="s">
        <v>37</v>
      </c>
      <c r="E290" s="1">
        <v>39814</v>
      </c>
      <c r="F290" s="2">
        <f t="shared" si="4"/>
        <v>2009</v>
      </c>
      <c r="G290">
        <v>592</v>
      </c>
      <c r="H290">
        <v>545</v>
      </c>
      <c r="I290">
        <v>47</v>
      </c>
      <c r="J290">
        <v>35191</v>
      </c>
      <c r="K290">
        <v>2920</v>
      </c>
      <c r="L290">
        <v>2950</v>
      </c>
      <c r="M290">
        <v>2525</v>
      </c>
      <c r="N290">
        <v>49362</v>
      </c>
      <c r="O290">
        <v>24557</v>
      </c>
      <c r="P290">
        <v>24805</v>
      </c>
      <c r="Q290">
        <v>47015</v>
      </c>
      <c r="R290">
        <v>1435</v>
      </c>
      <c r="S290">
        <v>117</v>
      </c>
      <c r="T290">
        <v>210</v>
      </c>
      <c r="U290">
        <v>5</v>
      </c>
      <c r="V290">
        <v>580</v>
      </c>
      <c r="W290">
        <v>721</v>
      </c>
      <c r="X290">
        <v>2858</v>
      </c>
      <c r="Y290">
        <v>47225</v>
      </c>
    </row>
    <row r="291" spans="1:25" hidden="1" x14ac:dyDescent="0.25">
      <c r="A291" t="s">
        <v>45</v>
      </c>
      <c r="B291">
        <v>21019</v>
      </c>
      <c r="C291" t="s">
        <v>46</v>
      </c>
      <c r="D291" t="s">
        <v>37</v>
      </c>
      <c r="E291" s="1">
        <v>40179</v>
      </c>
      <c r="F291" s="2">
        <f t="shared" si="4"/>
        <v>2010</v>
      </c>
      <c r="G291">
        <v>593</v>
      </c>
      <c r="H291">
        <v>587</v>
      </c>
      <c r="I291">
        <v>6</v>
      </c>
      <c r="J291">
        <v>35403</v>
      </c>
      <c r="K291">
        <v>2900</v>
      </c>
      <c r="L291">
        <v>2975</v>
      </c>
      <c r="M291">
        <v>2485</v>
      </c>
      <c r="N291">
        <v>49580</v>
      </c>
      <c r="O291">
        <v>24629</v>
      </c>
      <c r="P291">
        <v>24951</v>
      </c>
      <c r="Q291">
        <v>47168</v>
      </c>
      <c r="R291">
        <v>1452</v>
      </c>
      <c r="S291">
        <v>127</v>
      </c>
      <c r="T291">
        <v>222</v>
      </c>
      <c r="U291">
        <v>27</v>
      </c>
      <c r="V291">
        <v>584</v>
      </c>
      <c r="W291">
        <v>764</v>
      </c>
      <c r="X291">
        <v>2954</v>
      </c>
      <c r="Y291">
        <v>47390</v>
      </c>
    </row>
    <row r="292" spans="1:25" hidden="1" x14ac:dyDescent="0.25">
      <c r="A292" t="s">
        <v>45</v>
      </c>
      <c r="B292">
        <v>21019</v>
      </c>
      <c r="C292" t="s">
        <v>46</v>
      </c>
      <c r="D292" t="s">
        <v>37</v>
      </c>
      <c r="E292" s="1">
        <v>40544</v>
      </c>
      <c r="F292" s="2">
        <f t="shared" si="4"/>
        <v>2011</v>
      </c>
      <c r="G292">
        <v>486</v>
      </c>
      <c r="H292">
        <v>565</v>
      </c>
      <c r="I292">
        <v>-79</v>
      </c>
      <c r="J292">
        <v>35241</v>
      </c>
      <c r="K292">
        <v>2820</v>
      </c>
      <c r="L292">
        <v>2838</v>
      </c>
      <c r="M292">
        <v>2695</v>
      </c>
      <c r="N292">
        <v>49417</v>
      </c>
      <c r="O292">
        <v>24543</v>
      </c>
      <c r="P292">
        <v>24874</v>
      </c>
      <c r="Q292">
        <v>47007</v>
      </c>
      <c r="R292">
        <v>1432</v>
      </c>
      <c r="S292">
        <v>124</v>
      </c>
      <c r="T292">
        <v>223</v>
      </c>
      <c r="U292">
        <v>5</v>
      </c>
      <c r="V292">
        <v>626</v>
      </c>
      <c r="W292">
        <v>718</v>
      </c>
      <c r="X292">
        <v>2905</v>
      </c>
      <c r="Y292">
        <v>47230</v>
      </c>
    </row>
    <row r="293" spans="1:25" hidden="1" x14ac:dyDescent="0.25">
      <c r="A293" t="s">
        <v>45</v>
      </c>
      <c r="B293">
        <v>21019</v>
      </c>
      <c r="C293" t="s">
        <v>46</v>
      </c>
      <c r="D293" t="s">
        <v>37</v>
      </c>
      <c r="E293" s="1">
        <v>40909</v>
      </c>
      <c r="F293" s="2">
        <f t="shared" si="4"/>
        <v>2012</v>
      </c>
      <c r="G293">
        <v>515</v>
      </c>
      <c r="H293">
        <v>596</v>
      </c>
      <c r="I293">
        <v>-81</v>
      </c>
      <c r="J293">
        <v>35098</v>
      </c>
      <c r="K293">
        <v>2810</v>
      </c>
      <c r="L293">
        <v>2806</v>
      </c>
      <c r="M293">
        <v>2734</v>
      </c>
      <c r="N293">
        <v>49238</v>
      </c>
      <c r="O293">
        <v>24529</v>
      </c>
      <c r="P293">
        <v>24709</v>
      </c>
      <c r="Q293">
        <v>46776</v>
      </c>
      <c r="R293">
        <v>1435</v>
      </c>
      <c r="S293">
        <v>126</v>
      </c>
      <c r="T293">
        <v>226</v>
      </c>
      <c r="U293">
        <v>8</v>
      </c>
      <c r="V293">
        <v>667</v>
      </c>
      <c r="W293">
        <v>755</v>
      </c>
      <c r="X293">
        <v>2991</v>
      </c>
      <c r="Y293">
        <v>47002</v>
      </c>
    </row>
    <row r="294" spans="1:25" hidden="1" x14ac:dyDescent="0.25">
      <c r="A294" t="s">
        <v>45</v>
      </c>
      <c r="B294">
        <v>21019</v>
      </c>
      <c r="C294" t="s">
        <v>46</v>
      </c>
      <c r="D294" t="s">
        <v>37</v>
      </c>
      <c r="E294" s="1">
        <v>41275</v>
      </c>
      <c r="F294" s="2">
        <f t="shared" si="4"/>
        <v>2013</v>
      </c>
      <c r="G294">
        <v>457</v>
      </c>
      <c r="H294">
        <v>619</v>
      </c>
      <c r="I294">
        <v>-162</v>
      </c>
      <c r="J294">
        <v>34950</v>
      </c>
      <c r="K294">
        <v>2795</v>
      </c>
      <c r="L294">
        <v>2790</v>
      </c>
      <c r="M294">
        <v>2697</v>
      </c>
      <c r="N294">
        <v>48905</v>
      </c>
      <c r="O294">
        <v>24350</v>
      </c>
      <c r="P294">
        <v>24555</v>
      </c>
      <c r="Q294">
        <v>46396</v>
      </c>
      <c r="R294">
        <v>1416</v>
      </c>
      <c r="S294">
        <v>134</v>
      </c>
      <c r="T294">
        <v>248</v>
      </c>
      <c r="U294">
        <v>10</v>
      </c>
      <c r="V294">
        <v>701</v>
      </c>
      <c r="W294">
        <v>784</v>
      </c>
      <c r="X294">
        <v>3045</v>
      </c>
      <c r="Y294">
        <v>46644</v>
      </c>
    </row>
    <row r="295" spans="1:25" hidden="1" x14ac:dyDescent="0.25">
      <c r="A295" t="s">
        <v>45</v>
      </c>
      <c r="B295">
        <v>21019</v>
      </c>
      <c r="C295" t="s">
        <v>46</v>
      </c>
      <c r="D295" t="s">
        <v>37</v>
      </c>
      <c r="E295" s="1">
        <v>41640</v>
      </c>
      <c r="F295" s="2">
        <f t="shared" si="4"/>
        <v>2014</v>
      </c>
      <c r="G295">
        <v>710</v>
      </c>
      <c r="H295">
        <v>586</v>
      </c>
      <c r="I295">
        <v>124</v>
      </c>
      <c r="J295">
        <v>34813</v>
      </c>
      <c r="K295">
        <v>2911</v>
      </c>
      <c r="L295">
        <v>2728</v>
      </c>
      <c r="M295">
        <v>2705</v>
      </c>
      <c r="N295">
        <v>48828</v>
      </c>
      <c r="O295">
        <v>24373</v>
      </c>
      <c r="P295">
        <v>24455</v>
      </c>
      <c r="Q295">
        <v>46256</v>
      </c>
      <c r="R295">
        <v>1432</v>
      </c>
      <c r="S295">
        <v>140</v>
      </c>
      <c r="T295">
        <v>270</v>
      </c>
      <c r="U295">
        <v>10</v>
      </c>
      <c r="V295">
        <v>720</v>
      </c>
      <c r="W295">
        <v>806</v>
      </c>
      <c r="X295">
        <v>3108</v>
      </c>
      <c r="Y295">
        <v>46526</v>
      </c>
    </row>
    <row r="296" spans="1:25" hidden="1" x14ac:dyDescent="0.25">
      <c r="A296" t="s">
        <v>45</v>
      </c>
      <c r="B296">
        <v>21019</v>
      </c>
      <c r="C296" t="s">
        <v>46</v>
      </c>
      <c r="D296" t="s">
        <v>37</v>
      </c>
      <c r="E296" s="1">
        <v>42005</v>
      </c>
      <c r="F296" s="2">
        <f t="shared" si="4"/>
        <v>2015</v>
      </c>
      <c r="G296">
        <v>588</v>
      </c>
      <c r="H296">
        <v>583</v>
      </c>
      <c r="I296">
        <v>5</v>
      </c>
      <c r="J296">
        <v>34605</v>
      </c>
      <c r="K296">
        <v>2956</v>
      </c>
      <c r="L296">
        <v>2688</v>
      </c>
      <c r="M296">
        <v>2648</v>
      </c>
      <c r="N296">
        <v>48518</v>
      </c>
      <c r="O296">
        <v>24217</v>
      </c>
      <c r="P296">
        <v>24301</v>
      </c>
      <c r="Q296">
        <v>45968</v>
      </c>
      <c r="R296">
        <v>1382</v>
      </c>
      <c r="S296">
        <v>138</v>
      </c>
      <c r="T296">
        <v>286</v>
      </c>
      <c r="U296">
        <v>9</v>
      </c>
      <c r="V296">
        <v>735</v>
      </c>
      <c r="W296">
        <v>790</v>
      </c>
      <c r="X296">
        <v>3054</v>
      </c>
      <c r="Y296">
        <v>46254</v>
      </c>
    </row>
    <row r="297" spans="1:25" hidden="1" x14ac:dyDescent="0.25">
      <c r="A297" t="s">
        <v>45</v>
      </c>
      <c r="B297">
        <v>21019</v>
      </c>
      <c r="C297" t="s">
        <v>46</v>
      </c>
      <c r="D297" t="s">
        <v>37</v>
      </c>
      <c r="E297" s="1">
        <v>42370</v>
      </c>
      <c r="F297" s="2">
        <f t="shared" si="4"/>
        <v>2016</v>
      </c>
      <c r="G297">
        <v>515</v>
      </c>
      <c r="H297">
        <v>637</v>
      </c>
      <c r="I297">
        <v>-122</v>
      </c>
      <c r="J297">
        <v>34468</v>
      </c>
      <c r="K297">
        <v>2898</v>
      </c>
      <c r="L297">
        <v>2669</v>
      </c>
      <c r="M297">
        <v>2483</v>
      </c>
      <c r="N297">
        <v>48175</v>
      </c>
      <c r="O297">
        <v>23969</v>
      </c>
      <c r="P297">
        <v>24206</v>
      </c>
      <c r="Q297">
        <v>45644</v>
      </c>
      <c r="R297">
        <v>1344</v>
      </c>
      <c r="S297">
        <v>140</v>
      </c>
      <c r="T297">
        <v>286</v>
      </c>
      <c r="U297">
        <v>8</v>
      </c>
      <c r="V297">
        <v>753</v>
      </c>
      <c r="W297">
        <v>859</v>
      </c>
      <c r="X297">
        <v>3104</v>
      </c>
      <c r="Y297">
        <v>45930</v>
      </c>
    </row>
    <row r="298" spans="1:25" hidden="1" x14ac:dyDescent="0.25">
      <c r="A298" t="s">
        <v>45</v>
      </c>
      <c r="B298">
        <v>21019</v>
      </c>
      <c r="C298" t="s">
        <v>46</v>
      </c>
      <c r="D298" t="s">
        <v>37</v>
      </c>
      <c r="E298" s="1">
        <v>42736</v>
      </c>
      <c r="F298" s="2">
        <f t="shared" si="4"/>
        <v>2017</v>
      </c>
      <c r="G298">
        <v>537</v>
      </c>
      <c r="H298">
        <v>584</v>
      </c>
      <c r="I298">
        <v>-47</v>
      </c>
      <c r="J298">
        <v>34320</v>
      </c>
      <c r="K298">
        <v>2854</v>
      </c>
      <c r="L298">
        <v>2641</v>
      </c>
      <c r="M298">
        <v>2434</v>
      </c>
      <c r="N298">
        <v>47867</v>
      </c>
      <c r="O298">
        <v>23837</v>
      </c>
      <c r="P298">
        <v>24030</v>
      </c>
      <c r="Q298">
        <v>45260</v>
      </c>
      <c r="R298">
        <v>1477</v>
      </c>
      <c r="S298">
        <v>141</v>
      </c>
      <c r="T298">
        <v>279</v>
      </c>
      <c r="U298">
        <v>9</v>
      </c>
      <c r="V298">
        <v>701</v>
      </c>
      <c r="W298">
        <v>886</v>
      </c>
      <c r="X298">
        <v>3214</v>
      </c>
      <c r="Y298">
        <v>45539</v>
      </c>
    </row>
    <row r="299" spans="1:25" hidden="1" x14ac:dyDescent="0.25">
      <c r="A299" t="s">
        <v>45</v>
      </c>
      <c r="B299">
        <v>21019</v>
      </c>
      <c r="C299" t="s">
        <v>46</v>
      </c>
      <c r="D299" t="s">
        <v>37</v>
      </c>
      <c r="E299" s="1">
        <v>43101</v>
      </c>
      <c r="F299" s="2">
        <f t="shared" si="4"/>
        <v>2018</v>
      </c>
      <c r="G299">
        <v>534</v>
      </c>
      <c r="H299">
        <v>600</v>
      </c>
      <c r="I299">
        <v>-66</v>
      </c>
      <c r="J299">
        <v>34001</v>
      </c>
      <c r="K299">
        <v>2771</v>
      </c>
      <c r="L299">
        <v>2646</v>
      </c>
      <c r="M299">
        <v>2396</v>
      </c>
      <c r="N299">
        <v>47406</v>
      </c>
      <c r="O299">
        <v>23590</v>
      </c>
      <c r="P299">
        <v>23816</v>
      </c>
      <c r="Q299">
        <v>44885</v>
      </c>
      <c r="R299">
        <v>1382</v>
      </c>
      <c r="S299">
        <v>151</v>
      </c>
      <c r="T299">
        <v>266</v>
      </c>
      <c r="U299">
        <v>13</v>
      </c>
      <c r="V299">
        <v>709</v>
      </c>
      <c r="W299">
        <v>891</v>
      </c>
      <c r="X299">
        <v>3146</v>
      </c>
      <c r="Y299">
        <v>45151</v>
      </c>
    </row>
    <row r="300" spans="1:25" hidden="1" x14ac:dyDescent="0.25">
      <c r="A300" t="s">
        <v>45</v>
      </c>
      <c r="B300">
        <v>21019</v>
      </c>
      <c r="C300" t="s">
        <v>46</v>
      </c>
      <c r="D300" t="s">
        <v>37</v>
      </c>
      <c r="E300" s="1">
        <v>43466</v>
      </c>
      <c r="F300" s="2">
        <f t="shared" si="4"/>
        <v>2019</v>
      </c>
      <c r="G300">
        <v>546</v>
      </c>
      <c r="H300">
        <v>578</v>
      </c>
      <c r="I300">
        <v>-32</v>
      </c>
      <c r="J300">
        <v>33701</v>
      </c>
      <c r="K300">
        <v>2629</v>
      </c>
      <c r="L300">
        <v>2636</v>
      </c>
      <c r="M300">
        <v>2331</v>
      </c>
      <c r="N300">
        <v>46839</v>
      </c>
      <c r="O300">
        <v>23256</v>
      </c>
      <c r="P300">
        <v>23583</v>
      </c>
      <c r="Q300">
        <v>44331</v>
      </c>
      <c r="R300">
        <v>1329</v>
      </c>
      <c r="S300">
        <v>148</v>
      </c>
      <c r="T300">
        <v>282</v>
      </c>
      <c r="U300">
        <v>17</v>
      </c>
      <c r="V300">
        <v>732</v>
      </c>
      <c r="W300">
        <v>872</v>
      </c>
      <c r="X300">
        <v>3098</v>
      </c>
      <c r="Y300">
        <v>44613</v>
      </c>
    </row>
    <row r="301" spans="1:25" hidden="1" x14ac:dyDescent="0.25">
      <c r="A301" t="s">
        <v>45</v>
      </c>
      <c r="B301">
        <v>21019</v>
      </c>
      <c r="C301" t="s">
        <v>46</v>
      </c>
      <c r="D301" t="s">
        <v>37</v>
      </c>
      <c r="E301" s="1">
        <v>43831</v>
      </c>
      <c r="F301" s="2">
        <f t="shared" si="4"/>
        <v>2020</v>
      </c>
      <c r="G301">
        <v>603</v>
      </c>
      <c r="H301">
        <v>601</v>
      </c>
      <c r="I301">
        <v>2</v>
      </c>
      <c r="J301">
        <v>34479</v>
      </c>
      <c r="K301">
        <v>2591</v>
      </c>
      <c r="L301">
        <v>2825</v>
      </c>
      <c r="M301">
        <v>2466</v>
      </c>
      <c r="N301">
        <v>48197</v>
      </c>
      <c r="O301">
        <v>24136</v>
      </c>
      <c r="P301">
        <v>24061</v>
      </c>
      <c r="Q301">
        <v>45559</v>
      </c>
      <c r="R301">
        <v>1388</v>
      </c>
      <c r="S301">
        <v>151</v>
      </c>
      <c r="T301">
        <v>301</v>
      </c>
      <c r="U301">
        <v>19</v>
      </c>
      <c r="V301">
        <v>779</v>
      </c>
      <c r="W301">
        <v>972</v>
      </c>
      <c r="X301">
        <v>3309</v>
      </c>
      <c r="Y301">
        <v>45860</v>
      </c>
    </row>
    <row r="302" spans="1:25" hidden="1" x14ac:dyDescent="0.25">
      <c r="A302" t="s">
        <v>45</v>
      </c>
      <c r="B302">
        <v>21019</v>
      </c>
      <c r="C302" t="s">
        <v>46</v>
      </c>
      <c r="D302" t="s">
        <v>37</v>
      </c>
      <c r="E302" s="1">
        <v>44197</v>
      </c>
      <c r="F302" s="2">
        <f t="shared" si="4"/>
        <v>2021</v>
      </c>
      <c r="G302">
        <v>621</v>
      </c>
      <c r="H302">
        <v>590</v>
      </c>
      <c r="I302">
        <v>31</v>
      </c>
      <c r="J302">
        <v>34147</v>
      </c>
      <c r="K302">
        <v>2573</v>
      </c>
      <c r="L302">
        <v>2835</v>
      </c>
      <c r="M302">
        <v>2474</v>
      </c>
      <c r="N302">
        <v>47767</v>
      </c>
      <c r="O302">
        <v>23831</v>
      </c>
      <c r="P302">
        <v>23936</v>
      </c>
      <c r="Q302">
        <v>45196</v>
      </c>
      <c r="R302">
        <v>1315</v>
      </c>
      <c r="S302">
        <v>164</v>
      </c>
      <c r="T302">
        <v>292</v>
      </c>
      <c r="U302">
        <v>15</v>
      </c>
      <c r="V302">
        <v>785</v>
      </c>
      <c r="W302">
        <v>928</v>
      </c>
      <c r="X302">
        <v>3207</v>
      </c>
      <c r="Y302">
        <v>45488</v>
      </c>
    </row>
    <row r="303" spans="1:25" hidden="1" x14ac:dyDescent="0.25">
      <c r="A303" t="s">
        <v>45</v>
      </c>
      <c r="B303">
        <v>21019</v>
      </c>
      <c r="C303" t="s">
        <v>46</v>
      </c>
      <c r="D303" t="s">
        <v>37</v>
      </c>
      <c r="E303" s="1">
        <v>44562</v>
      </c>
      <c r="F303" s="2">
        <f t="shared" si="4"/>
        <v>2022</v>
      </c>
      <c r="G303">
        <v>587</v>
      </c>
      <c r="H303">
        <v>629</v>
      </c>
      <c r="I303">
        <v>-42</v>
      </c>
      <c r="J303">
        <v>34392</v>
      </c>
      <c r="K303">
        <v>2607</v>
      </c>
      <c r="L303">
        <v>2826</v>
      </c>
      <c r="M303">
        <v>2557</v>
      </c>
      <c r="N303">
        <v>48110</v>
      </c>
      <c r="O303">
        <v>24219</v>
      </c>
      <c r="P303">
        <v>23891</v>
      </c>
      <c r="Q303">
        <v>45360</v>
      </c>
      <c r="R303">
        <v>1424</v>
      </c>
      <c r="S303">
        <v>172</v>
      </c>
      <c r="T303">
        <v>297</v>
      </c>
      <c r="U303">
        <v>15</v>
      </c>
      <c r="V303">
        <v>842</v>
      </c>
      <c r="W303">
        <v>1004</v>
      </c>
      <c r="X303">
        <v>3457</v>
      </c>
      <c r="Y303">
        <v>45657</v>
      </c>
    </row>
    <row r="304" spans="1:25" hidden="1" x14ac:dyDescent="0.25">
      <c r="A304" t="s">
        <v>45</v>
      </c>
      <c r="B304">
        <v>21019</v>
      </c>
      <c r="C304" t="s">
        <v>46</v>
      </c>
      <c r="D304" t="s">
        <v>37</v>
      </c>
      <c r="E304" s="1">
        <v>44927</v>
      </c>
      <c r="F304" s="2">
        <f t="shared" si="4"/>
        <v>2023</v>
      </c>
      <c r="G304">
        <v>589</v>
      </c>
      <c r="H304">
        <v>604</v>
      </c>
      <c r="I304">
        <v>-15</v>
      </c>
      <c r="J304">
        <v>34446.390625</v>
      </c>
      <c r="K304">
        <v>2707.2392578125</v>
      </c>
      <c r="L304">
        <v>2442.458984375</v>
      </c>
      <c r="M304">
        <v>2638.209716796875</v>
      </c>
      <c r="N304">
        <v>48269.69921875</v>
      </c>
      <c r="O304">
        <v>23631.48828125</v>
      </c>
      <c r="P304">
        <v>23711.263671875</v>
      </c>
      <c r="Q304">
        <v>45439.7109375</v>
      </c>
      <c r="R304">
        <v>1435.407348632813</v>
      </c>
      <c r="S304">
        <v>171.17460632324219</v>
      </c>
      <c r="T304">
        <v>313.62814331054688</v>
      </c>
      <c r="U304">
        <v>17.603717803955082</v>
      </c>
      <c r="V304">
        <v>808.18841552734375</v>
      </c>
      <c r="W304">
        <v>979.29144287109375</v>
      </c>
      <c r="X304">
        <v>3438.228271484375</v>
      </c>
      <c r="Y304">
        <v>44669.390625</v>
      </c>
    </row>
    <row r="305" spans="1:25" hidden="1" x14ac:dyDescent="0.25">
      <c r="A305" t="s">
        <v>45</v>
      </c>
      <c r="B305">
        <v>21019</v>
      </c>
      <c r="C305" t="s">
        <v>46</v>
      </c>
      <c r="D305" t="s">
        <v>37</v>
      </c>
      <c r="E305" s="1">
        <v>45292</v>
      </c>
      <c r="F305" s="2">
        <f t="shared" si="4"/>
        <v>2024</v>
      </c>
      <c r="G305">
        <v>630</v>
      </c>
      <c r="H305">
        <v>553</v>
      </c>
      <c r="I305">
        <v>77</v>
      </c>
      <c r="J305">
        <v>34563.78515625</v>
      </c>
      <c r="K305">
        <v>2711.364013671875</v>
      </c>
      <c r="L305">
        <v>2425.04150390625</v>
      </c>
      <c r="M305">
        <v>2610.041259765625</v>
      </c>
      <c r="N305">
        <v>48510.828125</v>
      </c>
      <c r="O305">
        <v>23666.35546875</v>
      </c>
      <c r="P305">
        <v>23659.4296875</v>
      </c>
      <c r="Q305">
        <v>45589.5390625</v>
      </c>
      <c r="R305">
        <v>1400.404907226563</v>
      </c>
      <c r="S305">
        <v>175.57096862792969</v>
      </c>
      <c r="T305">
        <v>320.67935180664063</v>
      </c>
      <c r="U305">
        <v>19.182893753051761</v>
      </c>
      <c r="V305">
        <v>822.48663330078125</v>
      </c>
      <c r="W305">
        <v>998.980224609375</v>
      </c>
      <c r="X305">
        <v>3476.36767578125</v>
      </c>
      <c r="Y305">
        <v>44610.58203125</v>
      </c>
    </row>
    <row r="306" spans="1:25" hidden="1" x14ac:dyDescent="0.25">
      <c r="A306" t="s">
        <v>45</v>
      </c>
      <c r="B306">
        <v>21019</v>
      </c>
      <c r="C306" t="s">
        <v>46</v>
      </c>
      <c r="D306" t="s">
        <v>37</v>
      </c>
      <c r="E306" s="1">
        <v>45658</v>
      </c>
      <c r="F306" s="2">
        <f t="shared" si="4"/>
        <v>2025</v>
      </c>
      <c r="G306">
        <v>606</v>
      </c>
      <c r="H306">
        <v>576</v>
      </c>
      <c r="I306">
        <v>30</v>
      </c>
      <c r="J306">
        <v>34631.6015625</v>
      </c>
      <c r="K306">
        <v>2703.072998046875</v>
      </c>
      <c r="L306">
        <v>2380.087158203125</v>
      </c>
      <c r="M306">
        <v>2512.21240234375</v>
      </c>
      <c r="N306">
        <v>48674.76953125</v>
      </c>
      <c r="O306">
        <v>23633.1640625</v>
      </c>
      <c r="P306">
        <v>23586.955078125</v>
      </c>
      <c r="Q306">
        <v>45645.08984375</v>
      </c>
      <c r="R306">
        <v>1456.755249023438</v>
      </c>
      <c r="S306">
        <v>179.42291259765631</v>
      </c>
      <c r="T306">
        <v>327.30465698242188</v>
      </c>
      <c r="U306">
        <v>19.393711090087891</v>
      </c>
      <c r="V306">
        <v>846.1978759765625</v>
      </c>
      <c r="W306">
        <v>1017.180725097656</v>
      </c>
      <c r="X306">
        <v>3530.434326171875</v>
      </c>
      <c r="Y306">
        <v>44488.02734375</v>
      </c>
    </row>
    <row r="307" spans="1:25" hidden="1" x14ac:dyDescent="0.25">
      <c r="A307" t="s">
        <v>45</v>
      </c>
      <c r="B307">
        <v>21019</v>
      </c>
      <c r="C307" t="s">
        <v>46</v>
      </c>
      <c r="D307" t="s">
        <v>37</v>
      </c>
      <c r="E307" s="1">
        <v>46023</v>
      </c>
      <c r="F307" s="2">
        <f t="shared" si="4"/>
        <v>2026</v>
      </c>
      <c r="G307">
        <v>602</v>
      </c>
      <c r="H307">
        <v>623</v>
      </c>
      <c r="I307">
        <v>-21</v>
      </c>
      <c r="J307">
        <v>34702.99609375</v>
      </c>
      <c r="K307">
        <v>2694.483154296875</v>
      </c>
      <c r="L307">
        <v>2392.741455078125</v>
      </c>
      <c r="M307">
        <v>2384.172607421875</v>
      </c>
      <c r="N307">
        <v>48851.48046875</v>
      </c>
      <c r="O307">
        <v>23597.37890625</v>
      </c>
      <c r="P307">
        <v>23511.966796875</v>
      </c>
      <c r="Q307">
        <v>45698.37890625</v>
      </c>
      <c r="R307">
        <v>1421.3681640625</v>
      </c>
      <c r="S307">
        <v>183.25917053222659</v>
      </c>
      <c r="T307">
        <v>333.90704345703131</v>
      </c>
      <c r="U307">
        <v>19.519044876098629</v>
      </c>
      <c r="V307">
        <v>870.17999267578125</v>
      </c>
      <c r="W307">
        <v>1035.33837890625</v>
      </c>
      <c r="X307">
        <v>3569.013427734375</v>
      </c>
      <c r="Y307">
        <v>44363.63671875</v>
      </c>
    </row>
    <row r="308" spans="1:25" hidden="1" x14ac:dyDescent="0.25">
      <c r="A308" t="s">
        <v>45</v>
      </c>
      <c r="B308">
        <v>21019</v>
      </c>
      <c r="C308" t="s">
        <v>46</v>
      </c>
      <c r="D308" t="s">
        <v>37</v>
      </c>
      <c r="E308" s="1">
        <v>46388</v>
      </c>
      <c r="F308" s="2">
        <f t="shared" si="4"/>
        <v>2027</v>
      </c>
      <c r="G308">
        <v>592</v>
      </c>
      <c r="H308">
        <v>545</v>
      </c>
      <c r="I308">
        <v>47</v>
      </c>
      <c r="J308">
        <v>34827.01171875</v>
      </c>
      <c r="K308">
        <v>2696.6865234375</v>
      </c>
      <c r="L308">
        <v>2323.603759765625</v>
      </c>
      <c r="M308">
        <v>2275.235107421875</v>
      </c>
      <c r="N308">
        <v>49123.515625</v>
      </c>
      <c r="O308">
        <v>23621.34765625</v>
      </c>
      <c r="P308">
        <v>23450.5703125</v>
      </c>
      <c r="Q308">
        <v>45833.5</v>
      </c>
      <c r="R308">
        <v>1432.117797851563</v>
      </c>
      <c r="S308">
        <v>187.56153869628909</v>
      </c>
      <c r="T308">
        <v>340.8345947265625</v>
      </c>
      <c r="U308">
        <v>20.727321624755859</v>
      </c>
      <c r="V308">
        <v>886.10345458984375</v>
      </c>
      <c r="W308">
        <v>1054.770141601563</v>
      </c>
      <c r="X308">
        <v>3623.451416015625</v>
      </c>
      <c r="Y308">
        <v>44293.82421875</v>
      </c>
    </row>
    <row r="309" spans="1:25" hidden="1" x14ac:dyDescent="0.25">
      <c r="A309" t="s">
        <v>45</v>
      </c>
      <c r="B309">
        <v>21019</v>
      </c>
      <c r="C309" t="s">
        <v>46</v>
      </c>
      <c r="D309" t="s">
        <v>37</v>
      </c>
      <c r="E309" s="1">
        <v>46753</v>
      </c>
      <c r="F309" s="2">
        <f t="shared" si="4"/>
        <v>2028</v>
      </c>
      <c r="G309">
        <v>593</v>
      </c>
      <c r="H309">
        <v>587</v>
      </c>
      <c r="I309">
        <v>6</v>
      </c>
      <c r="J309">
        <v>34913.7734375</v>
      </c>
      <c r="K309">
        <v>2689.03564453125</v>
      </c>
      <c r="L309">
        <v>2334.155029296875</v>
      </c>
      <c r="M309">
        <v>2198.865966796875</v>
      </c>
      <c r="N309">
        <v>49340.70703125</v>
      </c>
      <c r="O309">
        <v>23590.70703125</v>
      </c>
      <c r="P309">
        <v>23374.88671875</v>
      </c>
      <c r="Q309">
        <v>45894.66796875</v>
      </c>
      <c r="R309">
        <v>1455.303344726563</v>
      </c>
      <c r="S309">
        <v>191.4369812011719</v>
      </c>
      <c r="T309">
        <v>347.4603271484375</v>
      </c>
      <c r="U309">
        <v>20.873226165771481</v>
      </c>
      <c r="V309">
        <v>909.40838623046875</v>
      </c>
      <c r="W309">
        <v>1073.034912109375</v>
      </c>
      <c r="X309">
        <v>3665.708251953125</v>
      </c>
      <c r="Y309">
        <v>44174.01953125</v>
      </c>
    </row>
    <row r="310" spans="1:25" hidden="1" x14ac:dyDescent="0.25">
      <c r="A310" t="s">
        <v>45</v>
      </c>
      <c r="B310">
        <v>21019</v>
      </c>
      <c r="C310" t="s">
        <v>46</v>
      </c>
      <c r="D310" t="s">
        <v>37</v>
      </c>
      <c r="E310" s="1">
        <v>47119</v>
      </c>
      <c r="F310" s="2">
        <f t="shared" si="4"/>
        <v>2029</v>
      </c>
      <c r="G310">
        <v>486</v>
      </c>
      <c r="H310">
        <v>565</v>
      </c>
      <c r="I310">
        <v>-79</v>
      </c>
      <c r="J310">
        <v>34989.30078125</v>
      </c>
      <c r="K310">
        <v>2677.406982421875</v>
      </c>
      <c r="L310">
        <v>2297.19189453125</v>
      </c>
      <c r="M310">
        <v>2180.25146484375</v>
      </c>
      <c r="N310">
        <v>49547.17578125</v>
      </c>
      <c r="O310">
        <v>23538.1015625</v>
      </c>
      <c r="P310">
        <v>23293.29296875</v>
      </c>
      <c r="Q310">
        <v>45926.296875</v>
      </c>
      <c r="R310">
        <v>1425.906372070313</v>
      </c>
      <c r="S310">
        <v>195.14007568359381</v>
      </c>
      <c r="T310">
        <v>353.96426391601563</v>
      </c>
      <c r="U310">
        <v>20.575868606567379</v>
      </c>
      <c r="V310">
        <v>935.6929931640625</v>
      </c>
      <c r="W310">
        <v>1090.828369140625</v>
      </c>
      <c r="X310">
        <v>3711.20166015625</v>
      </c>
      <c r="Y310">
        <v>44034.03515625</v>
      </c>
    </row>
    <row r="311" spans="1:25" hidden="1" x14ac:dyDescent="0.25">
      <c r="A311" t="s">
        <v>45</v>
      </c>
      <c r="B311">
        <v>21019</v>
      </c>
      <c r="C311" t="s">
        <v>46</v>
      </c>
      <c r="D311" t="s">
        <v>37</v>
      </c>
      <c r="E311" s="1">
        <v>47484</v>
      </c>
      <c r="F311" s="2">
        <f t="shared" si="4"/>
        <v>2030</v>
      </c>
      <c r="G311">
        <v>515</v>
      </c>
      <c r="H311">
        <v>596</v>
      </c>
      <c r="I311">
        <v>-81</v>
      </c>
      <c r="J311">
        <v>35104.109375</v>
      </c>
      <c r="K311">
        <v>2673.290283203125</v>
      </c>
      <c r="L311">
        <v>2299.541748046875</v>
      </c>
      <c r="M311">
        <v>2227.6005859375</v>
      </c>
      <c r="N311">
        <v>49828.1875</v>
      </c>
      <c r="O311">
        <v>23526.98828125</v>
      </c>
      <c r="P311">
        <v>23221.76171875</v>
      </c>
      <c r="Q311">
        <v>46015.15234375</v>
      </c>
      <c r="R311">
        <v>1451.9365234375</v>
      </c>
      <c r="S311">
        <v>199.16827392578131</v>
      </c>
      <c r="T311">
        <v>360.69729614257813</v>
      </c>
      <c r="U311">
        <v>21.03874397277832</v>
      </c>
      <c r="V311">
        <v>956.35687255859375</v>
      </c>
      <c r="W311">
        <v>1109.5107421875</v>
      </c>
      <c r="X311">
        <v>3756.733154296875</v>
      </c>
      <c r="Y311">
        <v>43932.1171875</v>
      </c>
    </row>
    <row r="312" spans="1:25" hidden="1" x14ac:dyDescent="0.25">
      <c r="A312" t="s">
        <v>47</v>
      </c>
      <c r="B312">
        <v>21021</v>
      </c>
      <c r="C312" t="s">
        <v>31</v>
      </c>
      <c r="D312" t="s">
        <v>31</v>
      </c>
      <c r="E312" s="1">
        <v>36526</v>
      </c>
      <c r="F312" s="2">
        <f t="shared" si="4"/>
        <v>2000</v>
      </c>
      <c r="G312">
        <v>341</v>
      </c>
      <c r="H312">
        <v>284</v>
      </c>
      <c r="I312">
        <v>57</v>
      </c>
      <c r="J312">
        <v>18330</v>
      </c>
      <c r="K312">
        <v>1541</v>
      </c>
      <c r="L312">
        <v>1991</v>
      </c>
      <c r="M312">
        <v>2143</v>
      </c>
      <c r="N312">
        <v>27673</v>
      </c>
      <c r="O312">
        <v>13708</v>
      </c>
      <c r="P312">
        <v>13965</v>
      </c>
      <c r="Q312">
        <v>24451</v>
      </c>
      <c r="R312">
        <v>2711</v>
      </c>
      <c r="S312">
        <v>59</v>
      </c>
      <c r="T312">
        <v>164</v>
      </c>
      <c r="U312">
        <v>11</v>
      </c>
      <c r="V312">
        <v>277</v>
      </c>
      <c r="W312">
        <v>397</v>
      </c>
      <c r="X312">
        <v>3455</v>
      </c>
      <c r="Y312">
        <v>24615</v>
      </c>
    </row>
    <row r="313" spans="1:25" hidden="1" x14ac:dyDescent="0.25">
      <c r="A313" t="s">
        <v>47</v>
      </c>
      <c r="B313">
        <v>21021</v>
      </c>
      <c r="C313" t="s">
        <v>31</v>
      </c>
      <c r="D313" t="s">
        <v>31</v>
      </c>
      <c r="E313" s="1">
        <v>36892</v>
      </c>
      <c r="F313" s="2">
        <f t="shared" si="4"/>
        <v>2001</v>
      </c>
      <c r="G313">
        <v>303</v>
      </c>
      <c r="H313">
        <v>339</v>
      </c>
      <c r="I313">
        <v>-36</v>
      </c>
      <c r="J313">
        <v>18187</v>
      </c>
      <c r="K313">
        <v>1553</v>
      </c>
      <c r="L313">
        <v>1963</v>
      </c>
      <c r="M313">
        <v>2102</v>
      </c>
      <c r="N313">
        <v>27472</v>
      </c>
      <c r="O313">
        <v>13617</v>
      </c>
      <c r="P313">
        <v>13855</v>
      </c>
      <c r="Q313">
        <v>24286</v>
      </c>
      <c r="R313">
        <v>2639</v>
      </c>
      <c r="S313">
        <v>59</v>
      </c>
      <c r="T313">
        <v>189</v>
      </c>
      <c r="U313">
        <v>9</v>
      </c>
      <c r="V313">
        <v>290</v>
      </c>
      <c r="W313">
        <v>440</v>
      </c>
      <c r="X313">
        <v>3437</v>
      </c>
      <c r="Y313">
        <v>24475</v>
      </c>
    </row>
    <row r="314" spans="1:25" hidden="1" x14ac:dyDescent="0.25">
      <c r="A314" t="s">
        <v>47</v>
      </c>
      <c r="B314">
        <v>21021</v>
      </c>
      <c r="C314" t="s">
        <v>31</v>
      </c>
      <c r="D314" t="s">
        <v>31</v>
      </c>
      <c r="E314" s="1">
        <v>37257</v>
      </c>
      <c r="F314" s="2">
        <f t="shared" si="4"/>
        <v>2002</v>
      </c>
      <c r="G314">
        <v>297</v>
      </c>
      <c r="H314">
        <v>305</v>
      </c>
      <c r="I314">
        <v>-8</v>
      </c>
      <c r="J314">
        <v>18170</v>
      </c>
      <c r="K314">
        <v>1566</v>
      </c>
      <c r="L314">
        <v>2002</v>
      </c>
      <c r="M314">
        <v>2087</v>
      </c>
      <c r="N314">
        <v>27455</v>
      </c>
      <c r="O314">
        <v>13562</v>
      </c>
      <c r="P314">
        <v>13893</v>
      </c>
      <c r="Q314">
        <v>24310</v>
      </c>
      <c r="R314">
        <v>2573</v>
      </c>
      <c r="S314">
        <v>61</v>
      </c>
      <c r="T314">
        <v>199</v>
      </c>
      <c r="U314">
        <v>8</v>
      </c>
      <c r="V314">
        <v>304</v>
      </c>
      <c r="W314">
        <v>468</v>
      </c>
      <c r="X314">
        <v>3414</v>
      </c>
      <c r="Y314">
        <v>24509</v>
      </c>
    </row>
    <row r="315" spans="1:25" hidden="1" x14ac:dyDescent="0.25">
      <c r="A315" t="s">
        <v>47</v>
      </c>
      <c r="B315">
        <v>21021</v>
      </c>
      <c r="C315" t="s">
        <v>31</v>
      </c>
      <c r="D315" t="s">
        <v>31</v>
      </c>
      <c r="E315" s="1">
        <v>37622</v>
      </c>
      <c r="F315" s="2">
        <f t="shared" si="4"/>
        <v>2003</v>
      </c>
      <c r="G315">
        <v>310</v>
      </c>
      <c r="H315">
        <v>295</v>
      </c>
      <c r="I315">
        <v>15</v>
      </c>
      <c r="J315">
        <v>18233</v>
      </c>
      <c r="K315">
        <v>1527</v>
      </c>
      <c r="L315">
        <v>2012</v>
      </c>
      <c r="M315">
        <v>2045</v>
      </c>
      <c r="N315">
        <v>27451</v>
      </c>
      <c r="O315">
        <v>13536</v>
      </c>
      <c r="P315">
        <v>13915</v>
      </c>
      <c r="Q315">
        <v>24387</v>
      </c>
      <c r="R315">
        <v>2475</v>
      </c>
      <c r="S315">
        <v>57</v>
      </c>
      <c r="T315">
        <v>208</v>
      </c>
      <c r="U315">
        <v>7</v>
      </c>
      <c r="V315">
        <v>317</v>
      </c>
      <c r="W315">
        <v>512</v>
      </c>
      <c r="X315">
        <v>3368</v>
      </c>
      <c r="Y315">
        <v>24595</v>
      </c>
    </row>
    <row r="316" spans="1:25" hidden="1" x14ac:dyDescent="0.25">
      <c r="A316" t="s">
        <v>47</v>
      </c>
      <c r="B316">
        <v>21021</v>
      </c>
      <c r="C316" t="s">
        <v>31</v>
      </c>
      <c r="D316" t="s">
        <v>31</v>
      </c>
      <c r="E316" s="1">
        <v>37987</v>
      </c>
      <c r="F316" s="2">
        <f t="shared" si="4"/>
        <v>2004</v>
      </c>
      <c r="G316">
        <v>305</v>
      </c>
      <c r="H316">
        <v>296</v>
      </c>
      <c r="I316">
        <v>9</v>
      </c>
      <c r="J316">
        <v>18360</v>
      </c>
      <c r="K316">
        <v>1622</v>
      </c>
      <c r="L316">
        <v>2048</v>
      </c>
      <c r="M316">
        <v>2166</v>
      </c>
      <c r="N316">
        <v>27832</v>
      </c>
      <c r="O316">
        <v>13723</v>
      </c>
      <c r="P316">
        <v>14109</v>
      </c>
      <c r="Q316">
        <v>24758</v>
      </c>
      <c r="R316">
        <v>2432</v>
      </c>
      <c r="S316">
        <v>63</v>
      </c>
      <c r="T316">
        <v>228</v>
      </c>
      <c r="U316">
        <v>11</v>
      </c>
      <c r="V316">
        <v>340</v>
      </c>
      <c r="W316">
        <v>559</v>
      </c>
      <c r="X316">
        <v>3405</v>
      </c>
      <c r="Y316">
        <v>24986</v>
      </c>
    </row>
    <row r="317" spans="1:25" hidden="1" x14ac:dyDescent="0.25">
      <c r="A317" t="s">
        <v>47</v>
      </c>
      <c r="B317">
        <v>21021</v>
      </c>
      <c r="C317" t="s">
        <v>31</v>
      </c>
      <c r="D317" t="s">
        <v>31</v>
      </c>
      <c r="E317" s="1">
        <v>38353</v>
      </c>
      <c r="F317" s="2">
        <f t="shared" si="4"/>
        <v>2005</v>
      </c>
      <c r="G317">
        <v>306</v>
      </c>
      <c r="H317">
        <v>325</v>
      </c>
      <c r="I317">
        <v>-19</v>
      </c>
      <c r="J317">
        <v>18525</v>
      </c>
      <c r="K317">
        <v>1577</v>
      </c>
      <c r="L317">
        <v>2097</v>
      </c>
      <c r="M317">
        <v>2139</v>
      </c>
      <c r="N317">
        <v>27922</v>
      </c>
      <c r="O317">
        <v>13693</v>
      </c>
      <c r="P317">
        <v>14229</v>
      </c>
      <c r="Q317">
        <v>24846</v>
      </c>
      <c r="R317">
        <v>2386</v>
      </c>
      <c r="S317">
        <v>61</v>
      </c>
      <c r="T317">
        <v>223</v>
      </c>
      <c r="U317">
        <v>9</v>
      </c>
      <c r="V317">
        <v>397</v>
      </c>
      <c r="W317">
        <v>621</v>
      </c>
      <c r="X317">
        <v>3474</v>
      </c>
      <c r="Y317">
        <v>25069</v>
      </c>
    </row>
    <row r="318" spans="1:25" hidden="1" x14ac:dyDescent="0.25">
      <c r="A318" t="s">
        <v>47</v>
      </c>
      <c r="B318">
        <v>21021</v>
      </c>
      <c r="C318" t="s">
        <v>31</v>
      </c>
      <c r="D318" t="s">
        <v>31</v>
      </c>
      <c r="E318" s="1">
        <v>38718</v>
      </c>
      <c r="F318" s="2">
        <f t="shared" si="4"/>
        <v>2006</v>
      </c>
      <c r="G318">
        <v>348</v>
      </c>
      <c r="H318">
        <v>298</v>
      </c>
      <c r="I318">
        <v>50</v>
      </c>
      <c r="J318">
        <v>18653</v>
      </c>
      <c r="K318">
        <v>1511</v>
      </c>
      <c r="L318">
        <v>2179</v>
      </c>
      <c r="M318">
        <v>2098</v>
      </c>
      <c r="N318">
        <v>28031</v>
      </c>
      <c r="O318">
        <v>13726</v>
      </c>
      <c r="P318">
        <v>14305</v>
      </c>
      <c r="Q318">
        <v>24951</v>
      </c>
      <c r="R318">
        <v>2360</v>
      </c>
      <c r="S318">
        <v>55</v>
      </c>
      <c r="T318">
        <v>223</v>
      </c>
      <c r="U318">
        <v>6</v>
      </c>
      <c r="V318">
        <v>436</v>
      </c>
      <c r="W318">
        <v>697</v>
      </c>
      <c r="X318">
        <v>3554</v>
      </c>
      <c r="Y318">
        <v>25174</v>
      </c>
    </row>
    <row r="319" spans="1:25" hidden="1" x14ac:dyDescent="0.25">
      <c r="A319" t="s">
        <v>47</v>
      </c>
      <c r="B319">
        <v>21021</v>
      </c>
      <c r="C319" t="s">
        <v>31</v>
      </c>
      <c r="D319" t="s">
        <v>31</v>
      </c>
      <c r="E319" s="1">
        <v>39083</v>
      </c>
      <c r="F319" s="2">
        <f t="shared" si="4"/>
        <v>2007</v>
      </c>
      <c r="G319">
        <v>336</v>
      </c>
      <c r="H319">
        <v>286</v>
      </c>
      <c r="I319">
        <v>50</v>
      </c>
      <c r="J319">
        <v>18774</v>
      </c>
      <c r="K319">
        <v>1555</v>
      </c>
      <c r="L319">
        <v>2181</v>
      </c>
      <c r="M319">
        <v>2095</v>
      </c>
      <c r="N319">
        <v>28112</v>
      </c>
      <c r="O319">
        <v>13742</v>
      </c>
      <c r="P319">
        <v>14370</v>
      </c>
      <c r="Q319">
        <v>25011</v>
      </c>
      <c r="R319">
        <v>2342</v>
      </c>
      <c r="S319">
        <v>64</v>
      </c>
      <c r="T319">
        <v>229</v>
      </c>
      <c r="U319">
        <v>6</v>
      </c>
      <c r="V319">
        <v>460</v>
      </c>
      <c r="W319">
        <v>750</v>
      </c>
      <c r="X319">
        <v>3622</v>
      </c>
      <c r="Y319">
        <v>25240</v>
      </c>
    </row>
    <row r="320" spans="1:25" hidden="1" x14ac:dyDescent="0.25">
      <c r="A320" t="s">
        <v>47</v>
      </c>
      <c r="B320">
        <v>21021</v>
      </c>
      <c r="C320" t="s">
        <v>31</v>
      </c>
      <c r="D320" t="s">
        <v>31</v>
      </c>
      <c r="E320" s="1">
        <v>39448</v>
      </c>
      <c r="F320" s="2">
        <f t="shared" si="4"/>
        <v>2008</v>
      </c>
      <c r="G320">
        <v>306</v>
      </c>
      <c r="H320">
        <v>292</v>
      </c>
      <c r="I320">
        <v>14</v>
      </c>
      <c r="J320">
        <v>18900</v>
      </c>
      <c r="K320">
        <v>1569</v>
      </c>
      <c r="L320">
        <v>2220</v>
      </c>
      <c r="M320">
        <v>2093</v>
      </c>
      <c r="N320">
        <v>28288</v>
      </c>
      <c r="O320">
        <v>13880</v>
      </c>
      <c r="P320">
        <v>14408</v>
      </c>
      <c r="Q320">
        <v>25178</v>
      </c>
      <c r="R320">
        <v>2325</v>
      </c>
      <c r="S320">
        <v>67</v>
      </c>
      <c r="T320">
        <v>219</v>
      </c>
      <c r="U320">
        <v>4</v>
      </c>
      <c r="V320">
        <v>495</v>
      </c>
      <c r="W320">
        <v>749</v>
      </c>
      <c r="X320">
        <v>3640</v>
      </c>
      <c r="Y320">
        <v>25397</v>
      </c>
    </row>
    <row r="321" spans="1:25" hidden="1" x14ac:dyDescent="0.25">
      <c r="A321" t="s">
        <v>47</v>
      </c>
      <c r="B321">
        <v>21021</v>
      </c>
      <c r="C321" t="s">
        <v>31</v>
      </c>
      <c r="D321" t="s">
        <v>31</v>
      </c>
      <c r="E321" s="1">
        <v>39814</v>
      </c>
      <c r="F321" s="2">
        <f t="shared" si="4"/>
        <v>2009</v>
      </c>
      <c r="G321">
        <v>295</v>
      </c>
      <c r="H321">
        <v>293</v>
      </c>
      <c r="I321">
        <v>2</v>
      </c>
      <c r="J321">
        <v>19052</v>
      </c>
      <c r="K321">
        <v>1531</v>
      </c>
      <c r="L321">
        <v>2180</v>
      </c>
      <c r="M321">
        <v>2056</v>
      </c>
      <c r="N321">
        <v>28297</v>
      </c>
      <c r="O321">
        <v>13828</v>
      </c>
      <c r="P321">
        <v>14469</v>
      </c>
      <c r="Q321">
        <v>25265</v>
      </c>
      <c r="R321">
        <v>2218</v>
      </c>
      <c r="S321">
        <v>67</v>
      </c>
      <c r="T321">
        <v>234</v>
      </c>
      <c r="U321">
        <v>5</v>
      </c>
      <c r="V321">
        <v>508</v>
      </c>
      <c r="W321">
        <v>789</v>
      </c>
      <c r="X321">
        <v>3587</v>
      </c>
      <c r="Y321">
        <v>25499</v>
      </c>
    </row>
    <row r="322" spans="1:25" hidden="1" x14ac:dyDescent="0.25">
      <c r="A322" t="s">
        <v>47</v>
      </c>
      <c r="B322">
        <v>21021</v>
      </c>
      <c r="C322" t="s">
        <v>31</v>
      </c>
      <c r="D322" t="s">
        <v>31</v>
      </c>
      <c r="E322" s="1">
        <v>40179</v>
      </c>
      <c r="F322" s="2">
        <f t="shared" si="4"/>
        <v>2010</v>
      </c>
      <c r="G322">
        <v>299</v>
      </c>
      <c r="H322">
        <v>314</v>
      </c>
      <c r="I322">
        <v>-15</v>
      </c>
      <c r="J322">
        <v>19305</v>
      </c>
      <c r="K322">
        <v>1525</v>
      </c>
      <c r="L322">
        <v>2168</v>
      </c>
      <c r="M322">
        <v>2034</v>
      </c>
      <c r="N322">
        <v>28497</v>
      </c>
      <c r="O322">
        <v>13867</v>
      </c>
      <c r="P322">
        <v>14630</v>
      </c>
      <c r="Q322">
        <v>25486</v>
      </c>
      <c r="R322">
        <v>2148</v>
      </c>
      <c r="S322">
        <v>83</v>
      </c>
      <c r="T322">
        <v>226</v>
      </c>
      <c r="U322">
        <v>13</v>
      </c>
      <c r="V322">
        <v>541</v>
      </c>
      <c r="W322">
        <v>790</v>
      </c>
      <c r="X322">
        <v>3575</v>
      </c>
      <c r="Y322">
        <v>25712</v>
      </c>
    </row>
    <row r="323" spans="1:25" hidden="1" x14ac:dyDescent="0.25">
      <c r="A323" t="s">
        <v>47</v>
      </c>
      <c r="B323">
        <v>21021</v>
      </c>
      <c r="C323" t="s">
        <v>31</v>
      </c>
      <c r="D323" t="s">
        <v>31</v>
      </c>
      <c r="E323" s="1">
        <v>40544</v>
      </c>
      <c r="F323" s="2">
        <f t="shared" ref="F323:F386" si="5">YEAR(E323)</f>
        <v>2011</v>
      </c>
      <c r="G323">
        <v>304</v>
      </c>
      <c r="H323">
        <v>348</v>
      </c>
      <c r="I323">
        <v>-44</v>
      </c>
      <c r="J323">
        <v>19466</v>
      </c>
      <c r="K323">
        <v>1523</v>
      </c>
      <c r="L323">
        <v>2215</v>
      </c>
      <c r="M323">
        <v>2142</v>
      </c>
      <c r="N323">
        <v>28800</v>
      </c>
      <c r="O323">
        <v>14109</v>
      </c>
      <c r="P323">
        <v>14691</v>
      </c>
      <c r="Q323">
        <v>25734</v>
      </c>
      <c r="R323">
        <v>2168</v>
      </c>
      <c r="S323">
        <v>75</v>
      </c>
      <c r="T323">
        <v>252</v>
      </c>
      <c r="U323">
        <v>7</v>
      </c>
      <c r="V323">
        <v>564</v>
      </c>
      <c r="W323">
        <v>868</v>
      </c>
      <c r="X323">
        <v>3682</v>
      </c>
      <c r="Y323">
        <v>25986</v>
      </c>
    </row>
    <row r="324" spans="1:25" hidden="1" x14ac:dyDescent="0.25">
      <c r="A324" t="s">
        <v>47</v>
      </c>
      <c r="B324">
        <v>21021</v>
      </c>
      <c r="C324" t="s">
        <v>31</v>
      </c>
      <c r="D324" t="s">
        <v>31</v>
      </c>
      <c r="E324" s="1">
        <v>40909</v>
      </c>
      <c r="F324" s="2">
        <f t="shared" si="5"/>
        <v>2012</v>
      </c>
      <c r="G324">
        <v>289</v>
      </c>
      <c r="H324">
        <v>278</v>
      </c>
      <c r="I324">
        <v>11</v>
      </c>
      <c r="J324">
        <v>19575</v>
      </c>
      <c r="K324">
        <v>1504</v>
      </c>
      <c r="L324">
        <v>2186</v>
      </c>
      <c r="M324">
        <v>2268</v>
      </c>
      <c r="N324">
        <v>29026</v>
      </c>
      <c r="O324">
        <v>14247</v>
      </c>
      <c r="P324">
        <v>14779</v>
      </c>
      <c r="Q324">
        <v>25949</v>
      </c>
      <c r="R324">
        <v>2171</v>
      </c>
      <c r="S324">
        <v>80</v>
      </c>
      <c r="T324">
        <v>259</v>
      </c>
      <c r="U324">
        <v>7</v>
      </c>
      <c r="V324">
        <v>560</v>
      </c>
      <c r="W324">
        <v>868</v>
      </c>
      <c r="X324">
        <v>3686</v>
      </c>
      <c r="Y324">
        <v>26208</v>
      </c>
    </row>
    <row r="325" spans="1:25" hidden="1" x14ac:dyDescent="0.25">
      <c r="A325" t="s">
        <v>47</v>
      </c>
      <c r="B325">
        <v>21021</v>
      </c>
      <c r="C325" t="s">
        <v>31</v>
      </c>
      <c r="D325" t="s">
        <v>31</v>
      </c>
      <c r="E325" s="1">
        <v>41275</v>
      </c>
      <c r="F325" s="2">
        <f t="shared" si="5"/>
        <v>2013</v>
      </c>
      <c r="G325">
        <v>315</v>
      </c>
      <c r="H325">
        <v>290</v>
      </c>
      <c r="I325">
        <v>25</v>
      </c>
      <c r="J325">
        <v>20028</v>
      </c>
      <c r="K325">
        <v>1516</v>
      </c>
      <c r="L325">
        <v>2170</v>
      </c>
      <c r="M325">
        <v>2474</v>
      </c>
      <c r="N325">
        <v>29636</v>
      </c>
      <c r="O325">
        <v>14756</v>
      </c>
      <c r="P325">
        <v>14880</v>
      </c>
      <c r="Q325">
        <v>26384</v>
      </c>
      <c r="R325">
        <v>2316</v>
      </c>
      <c r="S325">
        <v>77</v>
      </c>
      <c r="T325">
        <v>258</v>
      </c>
      <c r="U325">
        <v>8</v>
      </c>
      <c r="V325">
        <v>593</v>
      </c>
      <c r="W325">
        <v>915</v>
      </c>
      <c r="X325">
        <v>3909</v>
      </c>
      <c r="Y325">
        <v>26642</v>
      </c>
    </row>
    <row r="326" spans="1:25" hidden="1" x14ac:dyDescent="0.25">
      <c r="A326" t="s">
        <v>47</v>
      </c>
      <c r="B326">
        <v>21021</v>
      </c>
      <c r="C326" t="s">
        <v>31</v>
      </c>
      <c r="D326" t="s">
        <v>31</v>
      </c>
      <c r="E326" s="1">
        <v>41640</v>
      </c>
      <c r="F326" s="2">
        <f t="shared" si="5"/>
        <v>2014</v>
      </c>
      <c r="G326">
        <v>330</v>
      </c>
      <c r="H326">
        <v>321</v>
      </c>
      <c r="I326">
        <v>9</v>
      </c>
      <c r="J326">
        <v>20113</v>
      </c>
      <c r="K326">
        <v>1631</v>
      </c>
      <c r="L326">
        <v>2155</v>
      </c>
      <c r="M326">
        <v>2527</v>
      </c>
      <c r="N326">
        <v>29820</v>
      </c>
      <c r="O326">
        <v>14872</v>
      </c>
      <c r="P326">
        <v>14948</v>
      </c>
      <c r="Q326">
        <v>26548</v>
      </c>
      <c r="R326">
        <v>2284</v>
      </c>
      <c r="S326">
        <v>79</v>
      </c>
      <c r="T326">
        <v>277</v>
      </c>
      <c r="U326">
        <v>8</v>
      </c>
      <c r="V326">
        <v>624</v>
      </c>
      <c r="W326">
        <v>932</v>
      </c>
      <c r="X326">
        <v>3927</v>
      </c>
      <c r="Y326">
        <v>26825</v>
      </c>
    </row>
    <row r="327" spans="1:25" hidden="1" x14ac:dyDescent="0.25">
      <c r="A327" t="s">
        <v>47</v>
      </c>
      <c r="B327">
        <v>21021</v>
      </c>
      <c r="C327" t="s">
        <v>31</v>
      </c>
      <c r="D327" t="s">
        <v>31</v>
      </c>
      <c r="E327" s="1">
        <v>42005</v>
      </c>
      <c r="F327" s="2">
        <f t="shared" si="5"/>
        <v>2015</v>
      </c>
      <c r="G327">
        <v>316</v>
      </c>
      <c r="H327">
        <v>308</v>
      </c>
      <c r="I327">
        <v>8</v>
      </c>
      <c r="J327">
        <v>20105</v>
      </c>
      <c r="K327">
        <v>1606</v>
      </c>
      <c r="L327">
        <v>2131</v>
      </c>
      <c r="M327">
        <v>2582</v>
      </c>
      <c r="N327">
        <v>29800</v>
      </c>
      <c r="O327">
        <v>14902</v>
      </c>
      <c r="P327">
        <v>14898</v>
      </c>
      <c r="Q327">
        <v>26430</v>
      </c>
      <c r="R327">
        <v>2331</v>
      </c>
      <c r="S327">
        <v>89</v>
      </c>
      <c r="T327">
        <v>298</v>
      </c>
      <c r="U327">
        <v>8</v>
      </c>
      <c r="V327">
        <v>644</v>
      </c>
      <c r="W327">
        <v>952</v>
      </c>
      <c r="X327">
        <v>4024</v>
      </c>
      <c r="Y327">
        <v>26728</v>
      </c>
    </row>
    <row r="328" spans="1:25" hidden="1" x14ac:dyDescent="0.25">
      <c r="A328" t="s">
        <v>47</v>
      </c>
      <c r="B328">
        <v>21021</v>
      </c>
      <c r="C328" t="s">
        <v>31</v>
      </c>
      <c r="D328" t="s">
        <v>31</v>
      </c>
      <c r="E328" s="1">
        <v>42370</v>
      </c>
      <c r="F328" s="2">
        <f t="shared" si="5"/>
        <v>2016</v>
      </c>
      <c r="G328">
        <v>327</v>
      </c>
      <c r="H328">
        <v>340</v>
      </c>
      <c r="I328">
        <v>-13</v>
      </c>
      <c r="J328">
        <v>20213</v>
      </c>
      <c r="K328">
        <v>1628</v>
      </c>
      <c r="L328">
        <v>2160</v>
      </c>
      <c r="M328">
        <v>2582</v>
      </c>
      <c r="N328">
        <v>29984</v>
      </c>
      <c r="O328">
        <v>14920</v>
      </c>
      <c r="P328">
        <v>15064</v>
      </c>
      <c r="Q328">
        <v>26571</v>
      </c>
      <c r="R328">
        <v>2340</v>
      </c>
      <c r="S328">
        <v>87</v>
      </c>
      <c r="T328">
        <v>315</v>
      </c>
      <c r="U328">
        <v>10</v>
      </c>
      <c r="V328">
        <v>661</v>
      </c>
      <c r="W328">
        <v>968</v>
      </c>
      <c r="X328">
        <v>4066</v>
      </c>
      <c r="Y328">
        <v>26886</v>
      </c>
    </row>
    <row r="329" spans="1:25" hidden="1" x14ac:dyDescent="0.25">
      <c r="A329" t="s">
        <v>47</v>
      </c>
      <c r="B329">
        <v>21021</v>
      </c>
      <c r="C329" t="s">
        <v>31</v>
      </c>
      <c r="D329" t="s">
        <v>31</v>
      </c>
      <c r="E329" s="1">
        <v>42736</v>
      </c>
      <c r="F329" s="2">
        <f t="shared" si="5"/>
        <v>2017</v>
      </c>
      <c r="G329">
        <v>296</v>
      </c>
      <c r="H329">
        <v>325</v>
      </c>
      <c r="I329">
        <v>-29</v>
      </c>
      <c r="J329">
        <v>20365</v>
      </c>
      <c r="K329">
        <v>1598</v>
      </c>
      <c r="L329">
        <v>2175</v>
      </c>
      <c r="M329">
        <v>2517</v>
      </c>
      <c r="N329">
        <v>29992</v>
      </c>
      <c r="O329">
        <v>14886</v>
      </c>
      <c r="P329">
        <v>15106</v>
      </c>
      <c r="Q329">
        <v>26547</v>
      </c>
      <c r="R329">
        <v>2354</v>
      </c>
      <c r="S329">
        <v>86</v>
      </c>
      <c r="T329">
        <v>303</v>
      </c>
      <c r="U329">
        <v>11</v>
      </c>
      <c r="V329">
        <v>691</v>
      </c>
      <c r="W329">
        <v>975</v>
      </c>
      <c r="X329">
        <v>4117</v>
      </c>
      <c r="Y329">
        <v>26850</v>
      </c>
    </row>
    <row r="330" spans="1:25" hidden="1" x14ac:dyDescent="0.25">
      <c r="A330" t="s">
        <v>47</v>
      </c>
      <c r="B330">
        <v>21021</v>
      </c>
      <c r="C330" t="s">
        <v>31</v>
      </c>
      <c r="D330" t="s">
        <v>31</v>
      </c>
      <c r="E330" s="1">
        <v>43101</v>
      </c>
      <c r="F330" s="2">
        <f t="shared" si="5"/>
        <v>2018</v>
      </c>
      <c r="G330">
        <v>341</v>
      </c>
      <c r="H330">
        <v>284</v>
      </c>
      <c r="I330">
        <v>57</v>
      </c>
      <c r="J330">
        <v>20488</v>
      </c>
      <c r="K330">
        <v>1625</v>
      </c>
      <c r="L330">
        <v>2186</v>
      </c>
      <c r="M330">
        <v>2478</v>
      </c>
      <c r="N330">
        <v>30109</v>
      </c>
      <c r="O330">
        <v>14975</v>
      </c>
      <c r="P330">
        <v>15134</v>
      </c>
      <c r="Q330">
        <v>26598</v>
      </c>
      <c r="R330">
        <v>2431</v>
      </c>
      <c r="S330">
        <v>85</v>
      </c>
      <c r="T330">
        <v>291</v>
      </c>
      <c r="U330">
        <v>10</v>
      </c>
      <c r="V330">
        <v>694</v>
      </c>
      <c r="W330">
        <v>1021</v>
      </c>
      <c r="X330">
        <v>4241</v>
      </c>
      <c r="Y330">
        <v>26889</v>
      </c>
    </row>
    <row r="331" spans="1:25" hidden="1" x14ac:dyDescent="0.25">
      <c r="A331" t="s">
        <v>47</v>
      </c>
      <c r="B331">
        <v>21021</v>
      </c>
      <c r="C331" t="s">
        <v>31</v>
      </c>
      <c r="D331" t="s">
        <v>31</v>
      </c>
      <c r="E331" s="1">
        <v>43466</v>
      </c>
      <c r="F331" s="2">
        <f t="shared" si="5"/>
        <v>2019</v>
      </c>
      <c r="G331">
        <v>303</v>
      </c>
      <c r="H331">
        <v>339</v>
      </c>
      <c r="I331">
        <v>-36</v>
      </c>
      <c r="J331">
        <v>20514</v>
      </c>
      <c r="K331">
        <v>1558</v>
      </c>
      <c r="L331">
        <v>2155</v>
      </c>
      <c r="M331">
        <v>2428</v>
      </c>
      <c r="N331">
        <v>30000</v>
      </c>
      <c r="O331">
        <v>14970</v>
      </c>
      <c r="P331">
        <v>15030</v>
      </c>
      <c r="Q331">
        <v>26414</v>
      </c>
      <c r="R331">
        <v>2459</v>
      </c>
      <c r="S331">
        <v>90</v>
      </c>
      <c r="T331">
        <v>295</v>
      </c>
      <c r="U331">
        <v>10</v>
      </c>
      <c r="V331">
        <v>732</v>
      </c>
      <c r="W331">
        <v>1027</v>
      </c>
      <c r="X331">
        <v>4318</v>
      </c>
      <c r="Y331">
        <v>26709</v>
      </c>
    </row>
    <row r="332" spans="1:25" hidden="1" x14ac:dyDescent="0.25">
      <c r="A332" t="s">
        <v>47</v>
      </c>
      <c r="B332">
        <v>21021</v>
      </c>
      <c r="C332" t="s">
        <v>31</v>
      </c>
      <c r="D332" t="s">
        <v>31</v>
      </c>
      <c r="E332" s="1">
        <v>43831</v>
      </c>
      <c r="F332" s="2">
        <f t="shared" si="5"/>
        <v>2020</v>
      </c>
      <c r="G332">
        <v>297</v>
      </c>
      <c r="H332">
        <v>305</v>
      </c>
      <c r="I332">
        <v>-8</v>
      </c>
      <c r="J332">
        <v>20920</v>
      </c>
      <c r="K332">
        <v>1638</v>
      </c>
      <c r="L332">
        <v>2198</v>
      </c>
      <c r="M332">
        <v>2479</v>
      </c>
      <c r="N332">
        <v>30753</v>
      </c>
      <c r="O332">
        <v>15435</v>
      </c>
      <c r="P332">
        <v>15318</v>
      </c>
      <c r="Q332">
        <v>27041</v>
      </c>
      <c r="R332">
        <v>2509</v>
      </c>
      <c r="S332">
        <v>100</v>
      </c>
      <c r="T332">
        <v>321</v>
      </c>
      <c r="U332">
        <v>12</v>
      </c>
      <c r="V332">
        <v>770</v>
      </c>
      <c r="W332">
        <v>1038</v>
      </c>
      <c r="X332">
        <v>4429</v>
      </c>
      <c r="Y332">
        <v>27362</v>
      </c>
    </row>
    <row r="333" spans="1:25" hidden="1" x14ac:dyDescent="0.25">
      <c r="A333" t="s">
        <v>47</v>
      </c>
      <c r="B333">
        <v>21021</v>
      </c>
      <c r="C333" t="s">
        <v>31</v>
      </c>
      <c r="D333" t="s">
        <v>31</v>
      </c>
      <c r="E333" s="1">
        <v>44197</v>
      </c>
      <c r="F333" s="2">
        <f t="shared" si="5"/>
        <v>2021</v>
      </c>
      <c r="G333">
        <v>310</v>
      </c>
      <c r="H333">
        <v>295</v>
      </c>
      <c r="I333">
        <v>15</v>
      </c>
      <c r="J333">
        <v>20996</v>
      </c>
      <c r="K333">
        <v>1640</v>
      </c>
      <c r="L333">
        <v>2088</v>
      </c>
      <c r="M333">
        <v>2405</v>
      </c>
      <c r="N333">
        <v>30649</v>
      </c>
      <c r="O333">
        <v>15437</v>
      </c>
      <c r="P333">
        <v>15212</v>
      </c>
      <c r="Q333">
        <v>26963</v>
      </c>
      <c r="R333">
        <v>2502</v>
      </c>
      <c r="S333">
        <v>104</v>
      </c>
      <c r="T333">
        <v>302</v>
      </c>
      <c r="U333">
        <v>13</v>
      </c>
      <c r="V333">
        <v>765</v>
      </c>
      <c r="W333">
        <v>1040</v>
      </c>
      <c r="X333">
        <v>4424</v>
      </c>
      <c r="Y333">
        <v>27265</v>
      </c>
    </row>
    <row r="334" spans="1:25" hidden="1" x14ac:dyDescent="0.25">
      <c r="A334" t="s">
        <v>47</v>
      </c>
      <c r="B334">
        <v>21021</v>
      </c>
      <c r="C334" t="s">
        <v>31</v>
      </c>
      <c r="D334" t="s">
        <v>31</v>
      </c>
      <c r="E334" s="1">
        <v>44562</v>
      </c>
      <c r="F334" s="2">
        <f t="shared" si="5"/>
        <v>2022</v>
      </c>
      <c r="G334">
        <v>305</v>
      </c>
      <c r="H334">
        <v>296</v>
      </c>
      <c r="I334">
        <v>9</v>
      </c>
      <c r="J334">
        <v>21075</v>
      </c>
      <c r="K334">
        <v>1618</v>
      </c>
      <c r="L334">
        <v>2156</v>
      </c>
      <c r="M334">
        <v>2483</v>
      </c>
      <c r="N334">
        <v>30904</v>
      </c>
      <c r="O334">
        <v>15550</v>
      </c>
      <c r="P334">
        <v>15354</v>
      </c>
      <c r="Q334">
        <v>27116</v>
      </c>
      <c r="R334">
        <v>2528</v>
      </c>
      <c r="S334">
        <v>105</v>
      </c>
      <c r="T334">
        <v>333</v>
      </c>
      <c r="U334">
        <v>11</v>
      </c>
      <c r="V334">
        <v>811</v>
      </c>
      <c r="W334">
        <v>1050</v>
      </c>
      <c r="X334">
        <v>4505</v>
      </c>
      <c r="Y334">
        <v>27449</v>
      </c>
    </row>
    <row r="335" spans="1:25" hidden="1" x14ac:dyDescent="0.25">
      <c r="A335" t="s">
        <v>47</v>
      </c>
      <c r="B335">
        <v>21021</v>
      </c>
      <c r="C335" t="s">
        <v>31</v>
      </c>
      <c r="D335" t="s">
        <v>31</v>
      </c>
      <c r="E335" s="1">
        <v>44927</v>
      </c>
      <c r="F335" s="2">
        <f t="shared" si="5"/>
        <v>2023</v>
      </c>
      <c r="G335">
        <v>306</v>
      </c>
      <c r="H335">
        <v>325</v>
      </c>
      <c r="I335">
        <v>-19</v>
      </c>
      <c r="J335">
        <v>21053.53125</v>
      </c>
      <c r="K335">
        <v>1629.362182617188</v>
      </c>
      <c r="L335">
        <v>2233.741943359375</v>
      </c>
      <c r="M335">
        <v>2560.066162109375</v>
      </c>
      <c r="N335">
        <v>30885.939453125</v>
      </c>
      <c r="O335">
        <v>15338.01953125</v>
      </c>
      <c r="P335">
        <v>15474.6875</v>
      </c>
      <c r="Q335">
        <v>27195.673828125</v>
      </c>
      <c r="R335">
        <v>2548.716796875</v>
      </c>
      <c r="S335">
        <v>99.13958740234375</v>
      </c>
      <c r="T335">
        <v>337.51370239257813</v>
      </c>
      <c r="U335">
        <v>11.7526388168335</v>
      </c>
      <c r="V335">
        <v>823.18218994140625</v>
      </c>
      <c r="W335">
        <v>1042.732543945313</v>
      </c>
      <c r="X335">
        <v>4550.96826171875</v>
      </c>
      <c r="Y335">
        <v>27547.853515625</v>
      </c>
    </row>
    <row r="336" spans="1:25" hidden="1" x14ac:dyDescent="0.25">
      <c r="A336" t="s">
        <v>47</v>
      </c>
      <c r="B336">
        <v>21021</v>
      </c>
      <c r="C336" t="s">
        <v>31</v>
      </c>
      <c r="D336" t="s">
        <v>31</v>
      </c>
      <c r="E336" s="1">
        <v>45292</v>
      </c>
      <c r="F336" s="2">
        <f t="shared" si="5"/>
        <v>2024</v>
      </c>
      <c r="G336">
        <v>348</v>
      </c>
      <c r="H336">
        <v>298</v>
      </c>
      <c r="I336">
        <v>50</v>
      </c>
      <c r="J336">
        <v>21242.095703125</v>
      </c>
      <c r="K336">
        <v>1635.283325195313</v>
      </c>
      <c r="L336">
        <v>2233.37939453125</v>
      </c>
      <c r="M336">
        <v>2535.484375</v>
      </c>
      <c r="N336">
        <v>31170.43359375</v>
      </c>
      <c r="O336">
        <v>15482.568359375</v>
      </c>
      <c r="P336">
        <v>15587.5380859375</v>
      </c>
      <c r="Q336">
        <v>27512.689453125</v>
      </c>
      <c r="R336">
        <v>2610.178955078125</v>
      </c>
      <c r="S336">
        <v>93.232490539550781</v>
      </c>
      <c r="T336">
        <v>337.98495483398438</v>
      </c>
      <c r="U336">
        <v>11.84196090698242</v>
      </c>
      <c r="V336">
        <v>838.90472412109375</v>
      </c>
      <c r="W336">
        <v>1048.842895507813</v>
      </c>
      <c r="X336">
        <v>4661.97705078125</v>
      </c>
      <c r="Y336">
        <v>27797.05078125</v>
      </c>
    </row>
    <row r="337" spans="1:25" hidden="1" x14ac:dyDescent="0.25">
      <c r="A337" t="s">
        <v>47</v>
      </c>
      <c r="B337">
        <v>21021</v>
      </c>
      <c r="C337" t="s">
        <v>31</v>
      </c>
      <c r="D337" t="s">
        <v>31</v>
      </c>
      <c r="E337" s="1">
        <v>45658</v>
      </c>
      <c r="F337" s="2">
        <f t="shared" si="5"/>
        <v>2025</v>
      </c>
      <c r="G337">
        <v>336</v>
      </c>
      <c r="H337">
        <v>286</v>
      </c>
      <c r="I337">
        <v>50</v>
      </c>
      <c r="J337">
        <v>21368.822265625</v>
      </c>
      <c r="K337">
        <v>1638.897705078125</v>
      </c>
      <c r="L337">
        <v>2238.074951171875</v>
      </c>
      <c r="M337">
        <v>2548.525634765625</v>
      </c>
      <c r="N337">
        <v>31335.65234375</v>
      </c>
      <c r="O337">
        <v>15568.1591796875</v>
      </c>
      <c r="P337">
        <v>15655.5185546875</v>
      </c>
      <c r="Q337">
        <v>27624.373046875</v>
      </c>
      <c r="R337">
        <v>2661.09326171875</v>
      </c>
      <c r="S337">
        <v>96.537551879882813</v>
      </c>
      <c r="T337">
        <v>344.71954345703131</v>
      </c>
      <c r="U337">
        <v>11.94544887542725</v>
      </c>
      <c r="V337">
        <v>862.9154052734375</v>
      </c>
      <c r="W337">
        <v>1038.581176757813</v>
      </c>
      <c r="X337">
        <v>4749.080078125</v>
      </c>
      <c r="Y337">
        <v>27940.35546875</v>
      </c>
    </row>
    <row r="338" spans="1:25" hidden="1" x14ac:dyDescent="0.25">
      <c r="A338" t="s">
        <v>47</v>
      </c>
      <c r="B338">
        <v>21021</v>
      </c>
      <c r="C338" t="s">
        <v>31</v>
      </c>
      <c r="D338" t="s">
        <v>31</v>
      </c>
      <c r="E338" s="1">
        <v>46023</v>
      </c>
      <c r="F338" s="2">
        <f t="shared" si="5"/>
        <v>2026</v>
      </c>
      <c r="G338">
        <v>306</v>
      </c>
      <c r="H338">
        <v>292</v>
      </c>
      <c r="I338">
        <v>14</v>
      </c>
      <c r="J338">
        <v>21463.2890625</v>
      </c>
      <c r="K338">
        <v>1641.30859375</v>
      </c>
      <c r="L338">
        <v>2246.9716796875</v>
      </c>
      <c r="M338">
        <v>2581.1962890625</v>
      </c>
      <c r="N338">
        <v>31438.455078125</v>
      </c>
      <c r="O338">
        <v>15622.9912109375</v>
      </c>
      <c r="P338">
        <v>15700.08984375</v>
      </c>
      <c r="Q338">
        <v>27698.0703125</v>
      </c>
      <c r="R338">
        <v>2710.8896484375</v>
      </c>
      <c r="S338">
        <v>103.43153381347661</v>
      </c>
      <c r="T338">
        <v>354.72470092773438</v>
      </c>
      <c r="U338">
        <v>12.05821323394775</v>
      </c>
      <c r="V338">
        <v>891.250244140625</v>
      </c>
      <c r="W338">
        <v>1016.122253417969</v>
      </c>
      <c r="X338">
        <v>4827.11328125</v>
      </c>
      <c r="Y338">
        <v>28028.46484375</v>
      </c>
    </row>
    <row r="339" spans="1:25" hidden="1" x14ac:dyDescent="0.25">
      <c r="A339" t="s">
        <v>47</v>
      </c>
      <c r="B339">
        <v>21021</v>
      </c>
      <c r="C339" t="s">
        <v>31</v>
      </c>
      <c r="D339" t="s">
        <v>31</v>
      </c>
      <c r="E339" s="1">
        <v>46388</v>
      </c>
      <c r="F339" s="2">
        <f t="shared" si="5"/>
        <v>2027</v>
      </c>
      <c r="G339">
        <v>295</v>
      </c>
      <c r="H339">
        <v>293</v>
      </c>
      <c r="I339">
        <v>2</v>
      </c>
      <c r="J339">
        <v>21579.26171875</v>
      </c>
      <c r="K339">
        <v>1644.521850585938</v>
      </c>
      <c r="L339">
        <v>2253.17919921875</v>
      </c>
      <c r="M339">
        <v>2600.780517578125</v>
      </c>
      <c r="N339">
        <v>31581.595703125</v>
      </c>
      <c r="O339">
        <v>15698.3291015625</v>
      </c>
      <c r="P339">
        <v>15760.2666015625</v>
      </c>
      <c r="Q339">
        <v>27739.919921875</v>
      </c>
      <c r="R339">
        <v>2776.061279296875</v>
      </c>
      <c r="S339">
        <v>100.2565612792969</v>
      </c>
      <c r="T339">
        <v>362.53762817382813</v>
      </c>
      <c r="U339">
        <v>12.17124176025391</v>
      </c>
      <c r="V339">
        <v>916.70233154296875</v>
      </c>
      <c r="W339">
        <v>989.60333251953125</v>
      </c>
      <c r="X339">
        <v>4922.384765625</v>
      </c>
      <c r="Y339">
        <v>28153.5546875</v>
      </c>
    </row>
    <row r="340" spans="1:25" hidden="1" x14ac:dyDescent="0.25">
      <c r="A340" t="s">
        <v>47</v>
      </c>
      <c r="B340">
        <v>21021</v>
      </c>
      <c r="C340" t="s">
        <v>31</v>
      </c>
      <c r="D340" t="s">
        <v>31</v>
      </c>
      <c r="E340" s="1">
        <v>46753</v>
      </c>
      <c r="F340" s="2">
        <f t="shared" si="5"/>
        <v>2028</v>
      </c>
      <c r="G340">
        <v>299</v>
      </c>
      <c r="H340">
        <v>314</v>
      </c>
      <c r="I340">
        <v>-15</v>
      </c>
      <c r="J340">
        <v>21690.755859375</v>
      </c>
      <c r="K340">
        <v>1647.56787109375</v>
      </c>
      <c r="L340">
        <v>2260.076416015625</v>
      </c>
      <c r="M340">
        <v>2623.09130859375</v>
      </c>
      <c r="N340">
        <v>31715.796875</v>
      </c>
      <c r="O340">
        <v>15769.39453125</v>
      </c>
      <c r="P340">
        <v>15817.193359375</v>
      </c>
      <c r="Q340">
        <v>27783.08984375</v>
      </c>
      <c r="R340">
        <v>2850.380859375</v>
      </c>
      <c r="S340">
        <v>108.1184005737305</v>
      </c>
      <c r="T340">
        <v>370.80438232421881</v>
      </c>
      <c r="U340">
        <v>12.289101600646971</v>
      </c>
      <c r="V340">
        <v>942.75494384765625</v>
      </c>
      <c r="W340">
        <v>953.24261474609375</v>
      </c>
      <c r="X340">
        <v>5023.634765625</v>
      </c>
      <c r="Y340">
        <v>28271.076171875</v>
      </c>
    </row>
    <row r="341" spans="1:25" hidden="1" x14ac:dyDescent="0.25">
      <c r="A341" t="s">
        <v>47</v>
      </c>
      <c r="B341">
        <v>21021</v>
      </c>
      <c r="C341" t="s">
        <v>31</v>
      </c>
      <c r="D341" t="s">
        <v>31</v>
      </c>
      <c r="E341" s="1">
        <v>47119</v>
      </c>
      <c r="F341" s="2">
        <f t="shared" si="5"/>
        <v>2029</v>
      </c>
      <c r="G341">
        <v>304</v>
      </c>
      <c r="H341">
        <v>348</v>
      </c>
      <c r="I341">
        <v>-44</v>
      </c>
      <c r="J341">
        <v>21791.494140625</v>
      </c>
      <c r="K341">
        <v>1650.212768554688</v>
      </c>
      <c r="L341">
        <v>2268.00048828125</v>
      </c>
      <c r="M341">
        <v>2651.945068359375</v>
      </c>
      <c r="N341">
        <v>31829.251953125</v>
      </c>
      <c r="O341">
        <v>15830.20703125</v>
      </c>
      <c r="P341">
        <v>15866.3154296875</v>
      </c>
      <c r="Q341">
        <v>27847.240234375</v>
      </c>
      <c r="R341">
        <v>2933.434814453125</v>
      </c>
      <c r="S341">
        <v>110.0897674560547</v>
      </c>
      <c r="T341">
        <v>380.1641845703125</v>
      </c>
      <c r="U341">
        <v>12.413009643554689</v>
      </c>
      <c r="V341">
        <v>970.2490234375</v>
      </c>
      <c r="W341">
        <v>904.4315185546875</v>
      </c>
      <c r="X341">
        <v>5129.06884765625</v>
      </c>
      <c r="Y341">
        <v>28370.27734375</v>
      </c>
    </row>
    <row r="342" spans="1:25" hidden="1" x14ac:dyDescent="0.25">
      <c r="A342" t="s">
        <v>47</v>
      </c>
      <c r="B342">
        <v>21021</v>
      </c>
      <c r="C342" t="s">
        <v>31</v>
      </c>
      <c r="D342" t="s">
        <v>31</v>
      </c>
      <c r="E342" s="1">
        <v>47484</v>
      </c>
      <c r="F342" s="2">
        <f t="shared" si="5"/>
        <v>2030</v>
      </c>
      <c r="G342">
        <v>289</v>
      </c>
      <c r="H342">
        <v>278</v>
      </c>
      <c r="I342">
        <v>11</v>
      </c>
      <c r="J342">
        <v>21967.51171875</v>
      </c>
      <c r="K342">
        <v>1655.665893554688</v>
      </c>
      <c r="L342">
        <v>2268.007568359375</v>
      </c>
      <c r="M342">
        <v>2634.9970703125</v>
      </c>
      <c r="N342">
        <v>32085.919921875</v>
      </c>
      <c r="O342">
        <v>15962.7939453125</v>
      </c>
      <c r="P342">
        <v>15970.0615234375</v>
      </c>
      <c r="Q342">
        <v>28190.45703125</v>
      </c>
      <c r="R342">
        <v>3051.453857421875</v>
      </c>
      <c r="S342">
        <v>106.758544921875</v>
      </c>
      <c r="T342">
        <v>381.8668212890625</v>
      </c>
      <c r="U342">
        <v>12.52847480773926</v>
      </c>
      <c r="V342">
        <v>987.65325927734375</v>
      </c>
      <c r="W342">
        <v>856.21435546875</v>
      </c>
      <c r="X342">
        <v>5280.7265625</v>
      </c>
      <c r="Y342">
        <v>28598.638671875</v>
      </c>
    </row>
    <row r="343" spans="1:25" hidden="1" x14ac:dyDescent="0.25">
      <c r="A343" t="s">
        <v>48</v>
      </c>
      <c r="B343">
        <v>21023</v>
      </c>
      <c r="C343" t="s">
        <v>36</v>
      </c>
      <c r="D343" t="s">
        <v>37</v>
      </c>
      <c r="E343" s="1">
        <v>36526</v>
      </c>
      <c r="F343" s="2">
        <f t="shared" si="5"/>
        <v>2000</v>
      </c>
      <c r="G343">
        <v>113</v>
      </c>
      <c r="H343">
        <v>87</v>
      </c>
      <c r="I343">
        <v>26</v>
      </c>
      <c r="J343">
        <v>5455</v>
      </c>
      <c r="K343">
        <v>548</v>
      </c>
      <c r="L343">
        <v>581</v>
      </c>
      <c r="M343">
        <v>486</v>
      </c>
      <c r="N343">
        <v>8267</v>
      </c>
      <c r="O343">
        <v>4088</v>
      </c>
      <c r="P343">
        <v>4179</v>
      </c>
      <c r="Q343">
        <v>8162</v>
      </c>
      <c r="R343">
        <v>51</v>
      </c>
      <c r="S343">
        <v>21</v>
      </c>
      <c r="T343">
        <v>5</v>
      </c>
      <c r="U343">
        <v>3</v>
      </c>
      <c r="V343">
        <v>25</v>
      </c>
      <c r="W343">
        <v>39</v>
      </c>
      <c r="X343">
        <v>139</v>
      </c>
      <c r="Y343">
        <v>8167</v>
      </c>
    </row>
    <row r="344" spans="1:25" hidden="1" x14ac:dyDescent="0.25">
      <c r="A344" t="s">
        <v>48</v>
      </c>
      <c r="B344">
        <v>21023</v>
      </c>
      <c r="C344" t="s">
        <v>36</v>
      </c>
      <c r="D344" t="s">
        <v>37</v>
      </c>
      <c r="E344" s="1">
        <v>36892</v>
      </c>
      <c r="F344" s="2">
        <f t="shared" si="5"/>
        <v>2001</v>
      </c>
      <c r="G344">
        <v>103</v>
      </c>
      <c r="H344">
        <v>88</v>
      </c>
      <c r="I344">
        <v>15</v>
      </c>
      <c r="J344">
        <v>5504</v>
      </c>
      <c r="K344">
        <v>516</v>
      </c>
      <c r="L344">
        <v>560</v>
      </c>
      <c r="M344">
        <v>507</v>
      </c>
      <c r="N344">
        <v>8334</v>
      </c>
      <c r="O344">
        <v>4101</v>
      </c>
      <c r="P344">
        <v>4233</v>
      </c>
      <c r="Q344">
        <v>8230</v>
      </c>
      <c r="R344">
        <v>51</v>
      </c>
      <c r="S344">
        <v>21</v>
      </c>
      <c r="T344">
        <v>5</v>
      </c>
      <c r="U344">
        <v>3</v>
      </c>
      <c r="V344">
        <v>24</v>
      </c>
      <c r="W344">
        <v>39</v>
      </c>
      <c r="X344">
        <v>138</v>
      </c>
      <c r="Y344">
        <v>8235</v>
      </c>
    </row>
    <row r="345" spans="1:25" hidden="1" x14ac:dyDescent="0.25">
      <c r="A345" t="s">
        <v>48</v>
      </c>
      <c r="B345">
        <v>21023</v>
      </c>
      <c r="C345" t="s">
        <v>36</v>
      </c>
      <c r="D345" t="s">
        <v>37</v>
      </c>
      <c r="E345" s="1">
        <v>37257</v>
      </c>
      <c r="F345" s="2">
        <f t="shared" si="5"/>
        <v>2002</v>
      </c>
      <c r="G345">
        <v>108</v>
      </c>
      <c r="H345">
        <v>78</v>
      </c>
      <c r="I345">
        <v>30</v>
      </c>
      <c r="J345">
        <v>5478</v>
      </c>
      <c r="K345">
        <v>546</v>
      </c>
      <c r="L345">
        <v>587</v>
      </c>
      <c r="M345">
        <v>543</v>
      </c>
      <c r="N345">
        <v>8408</v>
      </c>
      <c r="O345">
        <v>4128</v>
      </c>
      <c r="P345">
        <v>4280</v>
      </c>
      <c r="Q345">
        <v>8302</v>
      </c>
      <c r="R345">
        <v>49</v>
      </c>
      <c r="S345">
        <v>22</v>
      </c>
      <c r="T345">
        <v>5</v>
      </c>
      <c r="U345">
        <v>3</v>
      </c>
      <c r="V345">
        <v>27</v>
      </c>
      <c r="W345">
        <v>45</v>
      </c>
      <c r="X345">
        <v>146</v>
      </c>
      <c r="Y345">
        <v>8307</v>
      </c>
    </row>
    <row r="346" spans="1:25" hidden="1" x14ac:dyDescent="0.25">
      <c r="A346" t="s">
        <v>48</v>
      </c>
      <c r="B346">
        <v>21023</v>
      </c>
      <c r="C346" t="s">
        <v>36</v>
      </c>
      <c r="D346" t="s">
        <v>37</v>
      </c>
      <c r="E346" s="1">
        <v>37622</v>
      </c>
      <c r="F346" s="2">
        <f t="shared" si="5"/>
        <v>2003</v>
      </c>
      <c r="G346">
        <v>105</v>
      </c>
      <c r="H346">
        <v>77</v>
      </c>
      <c r="I346">
        <v>28</v>
      </c>
      <c r="J346">
        <v>5505</v>
      </c>
      <c r="K346">
        <v>536</v>
      </c>
      <c r="L346">
        <v>592</v>
      </c>
      <c r="M346">
        <v>503</v>
      </c>
      <c r="N346">
        <v>8387</v>
      </c>
      <c r="O346">
        <v>4143</v>
      </c>
      <c r="P346">
        <v>4244</v>
      </c>
      <c r="Q346">
        <v>8277</v>
      </c>
      <c r="R346">
        <v>49</v>
      </c>
      <c r="S346">
        <v>21</v>
      </c>
      <c r="T346">
        <v>5</v>
      </c>
      <c r="U346">
        <v>1</v>
      </c>
      <c r="V346">
        <v>34</v>
      </c>
      <c r="W346">
        <v>54</v>
      </c>
      <c r="X346">
        <v>159</v>
      </c>
      <c r="Y346">
        <v>8282</v>
      </c>
    </row>
    <row r="347" spans="1:25" hidden="1" x14ac:dyDescent="0.25">
      <c r="A347" t="s">
        <v>48</v>
      </c>
      <c r="B347">
        <v>21023</v>
      </c>
      <c r="C347" t="s">
        <v>36</v>
      </c>
      <c r="D347" t="s">
        <v>37</v>
      </c>
      <c r="E347" s="1">
        <v>37987</v>
      </c>
      <c r="F347" s="2">
        <f t="shared" si="5"/>
        <v>2004</v>
      </c>
      <c r="G347">
        <v>129</v>
      </c>
      <c r="H347">
        <v>83</v>
      </c>
      <c r="I347">
        <v>46</v>
      </c>
      <c r="J347">
        <v>5621</v>
      </c>
      <c r="K347">
        <v>574</v>
      </c>
      <c r="L347">
        <v>588</v>
      </c>
      <c r="M347">
        <v>528</v>
      </c>
      <c r="N347">
        <v>8592</v>
      </c>
      <c r="O347">
        <v>4256</v>
      </c>
      <c r="P347">
        <v>4336</v>
      </c>
      <c r="Q347">
        <v>8471</v>
      </c>
      <c r="R347">
        <v>48</v>
      </c>
      <c r="S347">
        <v>25</v>
      </c>
      <c r="T347">
        <v>6</v>
      </c>
      <c r="U347">
        <v>2</v>
      </c>
      <c r="V347">
        <v>40</v>
      </c>
      <c r="W347">
        <v>53</v>
      </c>
      <c r="X347">
        <v>168</v>
      </c>
      <c r="Y347">
        <v>8477</v>
      </c>
    </row>
    <row r="348" spans="1:25" hidden="1" x14ac:dyDescent="0.25">
      <c r="A348" t="s">
        <v>48</v>
      </c>
      <c r="B348">
        <v>21023</v>
      </c>
      <c r="C348" t="s">
        <v>36</v>
      </c>
      <c r="D348" t="s">
        <v>37</v>
      </c>
      <c r="E348" s="1">
        <v>38353</v>
      </c>
      <c r="F348" s="2">
        <f t="shared" si="5"/>
        <v>2005</v>
      </c>
      <c r="G348">
        <v>114</v>
      </c>
      <c r="H348">
        <v>85</v>
      </c>
      <c r="I348">
        <v>29</v>
      </c>
      <c r="J348">
        <v>5606</v>
      </c>
      <c r="K348">
        <v>572</v>
      </c>
      <c r="L348">
        <v>607</v>
      </c>
      <c r="M348">
        <v>493</v>
      </c>
      <c r="N348">
        <v>8533</v>
      </c>
      <c r="O348">
        <v>4219</v>
      </c>
      <c r="P348">
        <v>4314</v>
      </c>
      <c r="Q348">
        <v>8408</v>
      </c>
      <c r="R348">
        <v>38</v>
      </c>
      <c r="S348">
        <v>20</v>
      </c>
      <c r="T348">
        <v>4</v>
      </c>
      <c r="U348">
        <v>2</v>
      </c>
      <c r="V348">
        <v>61</v>
      </c>
      <c r="W348">
        <v>72</v>
      </c>
      <c r="X348">
        <v>193</v>
      </c>
      <c r="Y348">
        <v>8412</v>
      </c>
    </row>
    <row r="349" spans="1:25" hidden="1" x14ac:dyDescent="0.25">
      <c r="A349" t="s">
        <v>48</v>
      </c>
      <c r="B349">
        <v>21023</v>
      </c>
      <c r="C349" t="s">
        <v>36</v>
      </c>
      <c r="D349" t="s">
        <v>37</v>
      </c>
      <c r="E349" s="1">
        <v>38718</v>
      </c>
      <c r="F349" s="2">
        <f t="shared" si="5"/>
        <v>2006</v>
      </c>
      <c r="G349">
        <v>118</v>
      </c>
      <c r="H349">
        <v>79</v>
      </c>
      <c r="I349">
        <v>39</v>
      </c>
      <c r="J349">
        <v>5582</v>
      </c>
      <c r="K349">
        <v>585</v>
      </c>
      <c r="L349">
        <v>584</v>
      </c>
      <c r="M349">
        <v>492</v>
      </c>
      <c r="N349">
        <v>8484</v>
      </c>
      <c r="O349">
        <v>4193</v>
      </c>
      <c r="P349">
        <v>4291</v>
      </c>
      <c r="Q349">
        <v>8354</v>
      </c>
      <c r="R349">
        <v>39</v>
      </c>
      <c r="S349">
        <v>17</v>
      </c>
      <c r="T349">
        <v>5</v>
      </c>
      <c r="U349">
        <v>2</v>
      </c>
      <c r="V349">
        <v>67</v>
      </c>
      <c r="W349">
        <v>80</v>
      </c>
      <c r="X349">
        <v>205</v>
      </c>
      <c r="Y349">
        <v>8359</v>
      </c>
    </row>
    <row r="350" spans="1:25" hidden="1" x14ac:dyDescent="0.25">
      <c r="A350" t="s">
        <v>48</v>
      </c>
      <c r="B350">
        <v>21023</v>
      </c>
      <c r="C350" t="s">
        <v>36</v>
      </c>
      <c r="D350" t="s">
        <v>37</v>
      </c>
      <c r="E350" s="1">
        <v>39083</v>
      </c>
      <c r="F350" s="2">
        <f t="shared" si="5"/>
        <v>2007</v>
      </c>
      <c r="G350">
        <v>130</v>
      </c>
      <c r="H350">
        <v>97</v>
      </c>
      <c r="I350">
        <v>33</v>
      </c>
      <c r="J350">
        <v>5566</v>
      </c>
      <c r="K350">
        <v>566</v>
      </c>
      <c r="L350">
        <v>597</v>
      </c>
      <c r="M350">
        <v>492</v>
      </c>
      <c r="N350">
        <v>8468</v>
      </c>
      <c r="O350">
        <v>4188</v>
      </c>
      <c r="P350">
        <v>4280</v>
      </c>
      <c r="Q350">
        <v>8327</v>
      </c>
      <c r="R350">
        <v>40</v>
      </c>
      <c r="S350">
        <v>18</v>
      </c>
      <c r="T350">
        <v>5</v>
      </c>
      <c r="U350">
        <v>1</v>
      </c>
      <c r="V350">
        <v>77</v>
      </c>
      <c r="W350">
        <v>81</v>
      </c>
      <c r="X350">
        <v>217</v>
      </c>
      <c r="Y350">
        <v>8332</v>
      </c>
    </row>
    <row r="351" spans="1:25" hidden="1" x14ac:dyDescent="0.25">
      <c r="A351" t="s">
        <v>48</v>
      </c>
      <c r="B351">
        <v>21023</v>
      </c>
      <c r="C351" t="s">
        <v>36</v>
      </c>
      <c r="D351" t="s">
        <v>37</v>
      </c>
      <c r="E351" s="1">
        <v>39448</v>
      </c>
      <c r="F351" s="2">
        <f t="shared" si="5"/>
        <v>2008</v>
      </c>
      <c r="G351">
        <v>119</v>
      </c>
      <c r="H351">
        <v>90</v>
      </c>
      <c r="I351">
        <v>29</v>
      </c>
      <c r="J351">
        <v>5593</v>
      </c>
      <c r="K351">
        <v>553</v>
      </c>
      <c r="L351">
        <v>603</v>
      </c>
      <c r="M351">
        <v>478</v>
      </c>
      <c r="N351">
        <v>8471</v>
      </c>
      <c r="O351">
        <v>4210</v>
      </c>
      <c r="P351">
        <v>4261</v>
      </c>
      <c r="Q351">
        <v>8329</v>
      </c>
      <c r="R351">
        <v>39</v>
      </c>
      <c r="S351">
        <v>18</v>
      </c>
      <c r="T351">
        <v>5</v>
      </c>
      <c r="U351">
        <v>1</v>
      </c>
      <c r="V351">
        <v>79</v>
      </c>
      <c r="W351">
        <v>91</v>
      </c>
      <c r="X351">
        <v>228</v>
      </c>
      <c r="Y351">
        <v>8334</v>
      </c>
    </row>
    <row r="352" spans="1:25" hidden="1" x14ac:dyDescent="0.25">
      <c r="A352" t="s">
        <v>48</v>
      </c>
      <c r="B352">
        <v>21023</v>
      </c>
      <c r="C352" t="s">
        <v>36</v>
      </c>
      <c r="D352" t="s">
        <v>37</v>
      </c>
      <c r="E352" s="1">
        <v>39814</v>
      </c>
      <c r="F352" s="2">
        <f t="shared" si="5"/>
        <v>2009</v>
      </c>
      <c r="G352">
        <v>122</v>
      </c>
      <c r="H352">
        <v>102</v>
      </c>
      <c r="I352">
        <v>20</v>
      </c>
      <c r="J352">
        <v>5624</v>
      </c>
      <c r="K352">
        <v>568</v>
      </c>
      <c r="L352">
        <v>582</v>
      </c>
      <c r="M352">
        <v>466</v>
      </c>
      <c r="N352">
        <v>8473</v>
      </c>
      <c r="O352">
        <v>4227</v>
      </c>
      <c r="P352">
        <v>4246</v>
      </c>
      <c r="Q352">
        <v>8329</v>
      </c>
      <c r="R352">
        <v>39</v>
      </c>
      <c r="S352">
        <v>18</v>
      </c>
      <c r="T352">
        <v>5</v>
      </c>
      <c r="U352">
        <v>1</v>
      </c>
      <c r="V352">
        <v>81</v>
      </c>
      <c r="W352">
        <v>99</v>
      </c>
      <c r="X352">
        <v>238</v>
      </c>
      <c r="Y352">
        <v>8334</v>
      </c>
    </row>
    <row r="353" spans="1:25" hidden="1" x14ac:dyDescent="0.25">
      <c r="A353" t="s">
        <v>48</v>
      </c>
      <c r="B353">
        <v>21023</v>
      </c>
      <c r="C353" t="s">
        <v>36</v>
      </c>
      <c r="D353" t="s">
        <v>37</v>
      </c>
      <c r="E353" s="1">
        <v>40179</v>
      </c>
      <c r="F353" s="2">
        <f t="shared" si="5"/>
        <v>2010</v>
      </c>
      <c r="G353">
        <v>104</v>
      </c>
      <c r="H353">
        <v>77</v>
      </c>
      <c r="I353">
        <v>27</v>
      </c>
      <c r="J353">
        <v>5659</v>
      </c>
      <c r="K353">
        <v>565</v>
      </c>
      <c r="L353">
        <v>580</v>
      </c>
      <c r="M353">
        <v>461</v>
      </c>
      <c r="N353">
        <v>8499</v>
      </c>
      <c r="O353">
        <v>4238</v>
      </c>
      <c r="P353">
        <v>4261</v>
      </c>
      <c r="Q353">
        <v>8334</v>
      </c>
      <c r="R353">
        <v>66</v>
      </c>
      <c r="S353">
        <v>11</v>
      </c>
      <c r="T353">
        <v>12</v>
      </c>
      <c r="U353">
        <v>0</v>
      </c>
      <c r="V353">
        <v>76</v>
      </c>
      <c r="W353">
        <v>90</v>
      </c>
      <c r="X353">
        <v>243</v>
      </c>
      <c r="Y353">
        <v>8346</v>
      </c>
    </row>
    <row r="354" spans="1:25" hidden="1" x14ac:dyDescent="0.25">
      <c r="A354" t="s">
        <v>48</v>
      </c>
      <c r="B354">
        <v>21023</v>
      </c>
      <c r="C354" t="s">
        <v>36</v>
      </c>
      <c r="D354" t="s">
        <v>37</v>
      </c>
      <c r="E354" s="1">
        <v>40544</v>
      </c>
      <c r="F354" s="2">
        <f t="shared" si="5"/>
        <v>2011</v>
      </c>
      <c r="G354">
        <v>102</v>
      </c>
      <c r="H354">
        <v>87</v>
      </c>
      <c r="I354">
        <v>15</v>
      </c>
      <c r="J354">
        <v>5682</v>
      </c>
      <c r="K354">
        <v>566</v>
      </c>
      <c r="L354">
        <v>558</v>
      </c>
      <c r="M354">
        <v>508</v>
      </c>
      <c r="N354">
        <v>8512</v>
      </c>
      <c r="O354">
        <v>4270</v>
      </c>
      <c r="P354">
        <v>4242</v>
      </c>
      <c r="Q354">
        <v>8372</v>
      </c>
      <c r="R354">
        <v>32</v>
      </c>
      <c r="S354">
        <v>21</v>
      </c>
      <c r="T354">
        <v>5</v>
      </c>
      <c r="U354">
        <v>1</v>
      </c>
      <c r="V354">
        <v>81</v>
      </c>
      <c r="W354">
        <v>115</v>
      </c>
      <c r="X354">
        <v>250</v>
      </c>
      <c r="Y354">
        <v>8377</v>
      </c>
    </row>
    <row r="355" spans="1:25" hidden="1" x14ac:dyDescent="0.25">
      <c r="A355" t="s">
        <v>48</v>
      </c>
      <c r="B355">
        <v>21023</v>
      </c>
      <c r="C355" t="s">
        <v>36</v>
      </c>
      <c r="D355" t="s">
        <v>37</v>
      </c>
      <c r="E355" s="1">
        <v>40909</v>
      </c>
      <c r="F355" s="2">
        <f t="shared" si="5"/>
        <v>2012</v>
      </c>
      <c r="G355">
        <v>116</v>
      </c>
      <c r="H355">
        <v>89</v>
      </c>
      <c r="I355">
        <v>27</v>
      </c>
      <c r="J355">
        <v>5678</v>
      </c>
      <c r="K355">
        <v>513</v>
      </c>
      <c r="L355">
        <v>564</v>
      </c>
      <c r="M355">
        <v>515</v>
      </c>
      <c r="N355">
        <v>8464</v>
      </c>
      <c r="O355">
        <v>4223</v>
      </c>
      <c r="P355">
        <v>4241</v>
      </c>
      <c r="Q355">
        <v>8311</v>
      </c>
      <c r="R355">
        <v>36</v>
      </c>
      <c r="S355">
        <v>23</v>
      </c>
      <c r="T355">
        <v>6</v>
      </c>
      <c r="U355">
        <v>2</v>
      </c>
      <c r="V355">
        <v>86</v>
      </c>
      <c r="W355">
        <v>129</v>
      </c>
      <c r="X355">
        <v>276</v>
      </c>
      <c r="Y355">
        <v>8317</v>
      </c>
    </row>
    <row r="356" spans="1:25" hidden="1" x14ac:dyDescent="0.25">
      <c r="A356" t="s">
        <v>48</v>
      </c>
      <c r="B356">
        <v>21023</v>
      </c>
      <c r="C356" t="s">
        <v>36</v>
      </c>
      <c r="D356" t="s">
        <v>37</v>
      </c>
      <c r="E356" s="1">
        <v>41275</v>
      </c>
      <c r="F356" s="2">
        <f t="shared" si="5"/>
        <v>2013</v>
      </c>
      <c r="G356">
        <v>102</v>
      </c>
      <c r="H356">
        <v>99</v>
      </c>
      <c r="I356">
        <v>3</v>
      </c>
      <c r="J356">
        <v>5683</v>
      </c>
      <c r="K356">
        <v>507</v>
      </c>
      <c r="L356">
        <v>532</v>
      </c>
      <c r="M356">
        <v>510</v>
      </c>
      <c r="N356">
        <v>8425</v>
      </c>
      <c r="O356">
        <v>4236</v>
      </c>
      <c r="P356">
        <v>4189</v>
      </c>
      <c r="Q356">
        <v>8262</v>
      </c>
      <c r="R356">
        <v>44</v>
      </c>
      <c r="S356">
        <v>23</v>
      </c>
      <c r="T356">
        <v>4</v>
      </c>
      <c r="U356">
        <v>2</v>
      </c>
      <c r="V356">
        <v>90</v>
      </c>
      <c r="W356">
        <v>139</v>
      </c>
      <c r="X356">
        <v>298</v>
      </c>
      <c r="Y356">
        <v>8266</v>
      </c>
    </row>
    <row r="357" spans="1:25" hidden="1" x14ac:dyDescent="0.25">
      <c r="A357" t="s">
        <v>48</v>
      </c>
      <c r="B357">
        <v>21023</v>
      </c>
      <c r="C357" t="s">
        <v>36</v>
      </c>
      <c r="D357" t="s">
        <v>37</v>
      </c>
      <c r="E357" s="1">
        <v>41640</v>
      </c>
      <c r="F357" s="2">
        <f t="shared" si="5"/>
        <v>2014</v>
      </c>
      <c r="G357">
        <v>110</v>
      </c>
      <c r="H357">
        <v>106</v>
      </c>
      <c r="I357">
        <v>4</v>
      </c>
      <c r="J357">
        <v>5681</v>
      </c>
      <c r="K357">
        <v>513</v>
      </c>
      <c r="L357">
        <v>520</v>
      </c>
      <c r="M357">
        <v>465</v>
      </c>
      <c r="N357">
        <v>8362</v>
      </c>
      <c r="O357">
        <v>4196</v>
      </c>
      <c r="P357">
        <v>4166</v>
      </c>
      <c r="Q357">
        <v>8189</v>
      </c>
      <c r="R357">
        <v>49</v>
      </c>
      <c r="S357">
        <v>24</v>
      </c>
      <c r="T357">
        <v>5</v>
      </c>
      <c r="U357">
        <v>2</v>
      </c>
      <c r="V357">
        <v>93</v>
      </c>
      <c r="W357">
        <v>138</v>
      </c>
      <c r="X357">
        <v>306</v>
      </c>
      <c r="Y357">
        <v>8194</v>
      </c>
    </row>
    <row r="358" spans="1:25" hidden="1" x14ac:dyDescent="0.25">
      <c r="A358" t="s">
        <v>48</v>
      </c>
      <c r="B358">
        <v>21023</v>
      </c>
      <c r="C358" t="s">
        <v>36</v>
      </c>
      <c r="D358" t="s">
        <v>37</v>
      </c>
      <c r="E358" s="1">
        <v>42005</v>
      </c>
      <c r="F358" s="2">
        <f t="shared" si="5"/>
        <v>2015</v>
      </c>
      <c r="G358">
        <v>101</v>
      </c>
      <c r="H358">
        <v>104</v>
      </c>
      <c r="I358">
        <v>-3</v>
      </c>
      <c r="J358">
        <v>5662</v>
      </c>
      <c r="K358">
        <v>531</v>
      </c>
      <c r="L358">
        <v>517</v>
      </c>
      <c r="M358">
        <v>440</v>
      </c>
      <c r="N358">
        <v>8292</v>
      </c>
      <c r="O358">
        <v>4144</v>
      </c>
      <c r="P358">
        <v>4148</v>
      </c>
      <c r="Q358">
        <v>8105</v>
      </c>
      <c r="R358">
        <v>49</v>
      </c>
      <c r="S358">
        <v>26</v>
      </c>
      <c r="T358">
        <v>6</v>
      </c>
      <c r="U358">
        <v>2</v>
      </c>
      <c r="V358">
        <v>104</v>
      </c>
      <c r="W358">
        <v>144</v>
      </c>
      <c r="X358">
        <v>325</v>
      </c>
      <c r="Y358">
        <v>8111</v>
      </c>
    </row>
    <row r="359" spans="1:25" hidden="1" x14ac:dyDescent="0.25">
      <c r="A359" t="s">
        <v>48</v>
      </c>
      <c r="B359">
        <v>21023</v>
      </c>
      <c r="C359" t="s">
        <v>36</v>
      </c>
      <c r="D359" t="s">
        <v>37</v>
      </c>
      <c r="E359" s="1">
        <v>42370</v>
      </c>
      <c r="F359" s="2">
        <f t="shared" si="5"/>
        <v>2016</v>
      </c>
      <c r="G359">
        <v>87</v>
      </c>
      <c r="H359">
        <v>86</v>
      </c>
      <c r="I359">
        <v>1</v>
      </c>
      <c r="J359">
        <v>5695</v>
      </c>
      <c r="K359">
        <v>543</v>
      </c>
      <c r="L359">
        <v>529</v>
      </c>
      <c r="M359">
        <v>449</v>
      </c>
      <c r="N359">
        <v>8366</v>
      </c>
      <c r="O359">
        <v>4182</v>
      </c>
      <c r="P359">
        <v>4184</v>
      </c>
      <c r="Q359">
        <v>8169</v>
      </c>
      <c r="R359">
        <v>55</v>
      </c>
      <c r="S359">
        <v>21</v>
      </c>
      <c r="T359">
        <v>8</v>
      </c>
      <c r="U359">
        <v>2</v>
      </c>
      <c r="V359">
        <v>111</v>
      </c>
      <c r="W359">
        <v>152</v>
      </c>
      <c r="X359">
        <v>341</v>
      </c>
      <c r="Y359">
        <v>8177</v>
      </c>
    </row>
    <row r="360" spans="1:25" hidden="1" x14ac:dyDescent="0.25">
      <c r="A360" t="s">
        <v>48</v>
      </c>
      <c r="B360">
        <v>21023</v>
      </c>
      <c r="C360" t="s">
        <v>36</v>
      </c>
      <c r="D360" t="s">
        <v>37</v>
      </c>
      <c r="E360" s="1">
        <v>42736</v>
      </c>
      <c r="F360" s="2">
        <f t="shared" si="5"/>
        <v>2017</v>
      </c>
      <c r="G360">
        <v>106</v>
      </c>
      <c r="H360">
        <v>98</v>
      </c>
      <c r="I360">
        <v>8</v>
      </c>
      <c r="J360">
        <v>5702</v>
      </c>
      <c r="K360">
        <v>530</v>
      </c>
      <c r="L360">
        <v>518</v>
      </c>
      <c r="M360">
        <v>428</v>
      </c>
      <c r="N360">
        <v>8284</v>
      </c>
      <c r="O360">
        <v>4148</v>
      </c>
      <c r="P360">
        <v>4136</v>
      </c>
      <c r="Q360">
        <v>8085</v>
      </c>
      <c r="R360">
        <v>55</v>
      </c>
      <c r="S360">
        <v>25</v>
      </c>
      <c r="T360">
        <v>6</v>
      </c>
      <c r="U360">
        <v>2</v>
      </c>
      <c r="V360">
        <v>111</v>
      </c>
      <c r="W360">
        <v>143</v>
      </c>
      <c r="X360">
        <v>336</v>
      </c>
      <c r="Y360">
        <v>8091</v>
      </c>
    </row>
    <row r="361" spans="1:25" hidden="1" x14ac:dyDescent="0.25">
      <c r="A361" t="s">
        <v>48</v>
      </c>
      <c r="B361">
        <v>21023</v>
      </c>
      <c r="C361" t="s">
        <v>36</v>
      </c>
      <c r="D361" t="s">
        <v>37</v>
      </c>
      <c r="E361" s="1">
        <v>43101</v>
      </c>
      <c r="F361" s="2">
        <f t="shared" si="5"/>
        <v>2018</v>
      </c>
      <c r="G361">
        <v>113</v>
      </c>
      <c r="H361">
        <v>87</v>
      </c>
      <c r="I361">
        <v>26</v>
      </c>
      <c r="J361">
        <v>5717</v>
      </c>
      <c r="K361">
        <v>514</v>
      </c>
      <c r="L361">
        <v>502</v>
      </c>
      <c r="M361">
        <v>431</v>
      </c>
      <c r="N361">
        <v>8273</v>
      </c>
      <c r="O361">
        <v>4152</v>
      </c>
      <c r="P361">
        <v>4121</v>
      </c>
      <c r="Q361">
        <v>8051</v>
      </c>
      <c r="R361">
        <v>63</v>
      </c>
      <c r="S361">
        <v>25</v>
      </c>
      <c r="T361">
        <v>8</v>
      </c>
      <c r="U361">
        <v>2</v>
      </c>
      <c r="V361">
        <v>124</v>
      </c>
      <c r="W361">
        <v>142</v>
      </c>
      <c r="X361">
        <v>356</v>
      </c>
      <c r="Y361">
        <v>8059</v>
      </c>
    </row>
    <row r="362" spans="1:25" hidden="1" x14ac:dyDescent="0.25">
      <c r="A362" t="s">
        <v>48</v>
      </c>
      <c r="B362">
        <v>21023</v>
      </c>
      <c r="C362" t="s">
        <v>36</v>
      </c>
      <c r="D362" t="s">
        <v>37</v>
      </c>
      <c r="E362" s="1">
        <v>43466</v>
      </c>
      <c r="F362" s="2">
        <f t="shared" si="5"/>
        <v>2019</v>
      </c>
      <c r="G362">
        <v>103</v>
      </c>
      <c r="H362">
        <v>88</v>
      </c>
      <c r="I362">
        <v>15</v>
      </c>
      <c r="J362">
        <v>5753</v>
      </c>
      <c r="K362">
        <v>491</v>
      </c>
      <c r="L362">
        <v>521</v>
      </c>
      <c r="M362">
        <v>444</v>
      </c>
      <c r="N362">
        <v>8330</v>
      </c>
      <c r="O362">
        <v>4182</v>
      </c>
      <c r="P362">
        <v>4148</v>
      </c>
      <c r="Q362">
        <v>8103</v>
      </c>
      <c r="R362">
        <v>61</v>
      </c>
      <c r="S362">
        <v>28</v>
      </c>
      <c r="T362">
        <v>5</v>
      </c>
      <c r="U362">
        <v>3</v>
      </c>
      <c r="V362">
        <v>130</v>
      </c>
      <c r="W362">
        <v>138</v>
      </c>
      <c r="X362">
        <v>360</v>
      </c>
      <c r="Y362">
        <v>8108</v>
      </c>
    </row>
    <row r="363" spans="1:25" hidden="1" x14ac:dyDescent="0.25">
      <c r="A363" t="s">
        <v>48</v>
      </c>
      <c r="B363">
        <v>21023</v>
      </c>
      <c r="C363" t="s">
        <v>36</v>
      </c>
      <c r="D363" t="s">
        <v>37</v>
      </c>
      <c r="E363" s="1">
        <v>43831</v>
      </c>
      <c r="F363" s="2">
        <f t="shared" si="5"/>
        <v>2020</v>
      </c>
      <c r="G363">
        <v>108</v>
      </c>
      <c r="H363">
        <v>78</v>
      </c>
      <c r="I363">
        <v>30</v>
      </c>
      <c r="J363">
        <v>5784</v>
      </c>
      <c r="K363">
        <v>470</v>
      </c>
      <c r="L363">
        <v>546</v>
      </c>
      <c r="M363">
        <v>460</v>
      </c>
      <c r="N363">
        <v>8402</v>
      </c>
      <c r="O363">
        <v>4233</v>
      </c>
      <c r="P363">
        <v>4169</v>
      </c>
      <c r="Q363">
        <v>8152</v>
      </c>
      <c r="R363">
        <v>70</v>
      </c>
      <c r="S363">
        <v>32</v>
      </c>
      <c r="T363">
        <v>9</v>
      </c>
      <c r="U363">
        <v>3</v>
      </c>
      <c r="V363">
        <v>136</v>
      </c>
      <c r="W363">
        <v>154</v>
      </c>
      <c r="X363">
        <v>395</v>
      </c>
      <c r="Y363">
        <v>8161</v>
      </c>
    </row>
    <row r="364" spans="1:25" hidden="1" x14ac:dyDescent="0.25">
      <c r="A364" t="s">
        <v>48</v>
      </c>
      <c r="B364">
        <v>21023</v>
      </c>
      <c r="C364" t="s">
        <v>36</v>
      </c>
      <c r="D364" t="s">
        <v>37</v>
      </c>
      <c r="E364" s="1">
        <v>44197</v>
      </c>
      <c r="F364" s="2">
        <f t="shared" si="5"/>
        <v>2021</v>
      </c>
      <c r="G364">
        <v>105</v>
      </c>
      <c r="H364">
        <v>77</v>
      </c>
      <c r="I364">
        <v>28</v>
      </c>
      <c r="J364">
        <v>5839</v>
      </c>
      <c r="K364">
        <v>482</v>
      </c>
      <c r="L364">
        <v>539</v>
      </c>
      <c r="M364">
        <v>448</v>
      </c>
      <c r="N364">
        <v>8446</v>
      </c>
      <c r="O364">
        <v>4255</v>
      </c>
      <c r="P364">
        <v>4191</v>
      </c>
      <c r="Q364">
        <v>8188</v>
      </c>
      <c r="R364">
        <v>73</v>
      </c>
      <c r="S364">
        <v>32</v>
      </c>
      <c r="T364">
        <v>13</v>
      </c>
      <c r="U364">
        <v>6</v>
      </c>
      <c r="V364">
        <v>134</v>
      </c>
      <c r="W364">
        <v>165</v>
      </c>
      <c r="X364">
        <v>410</v>
      </c>
      <c r="Y364">
        <v>8201</v>
      </c>
    </row>
    <row r="365" spans="1:25" hidden="1" x14ac:dyDescent="0.25">
      <c r="A365" t="s">
        <v>48</v>
      </c>
      <c r="B365">
        <v>21023</v>
      </c>
      <c r="C365" t="s">
        <v>36</v>
      </c>
      <c r="D365" t="s">
        <v>37</v>
      </c>
      <c r="E365" s="1">
        <v>44562</v>
      </c>
      <c r="F365" s="2">
        <f t="shared" si="5"/>
        <v>2022</v>
      </c>
      <c r="G365">
        <v>129</v>
      </c>
      <c r="H365">
        <v>83</v>
      </c>
      <c r="I365">
        <v>46</v>
      </c>
      <c r="J365">
        <v>5841</v>
      </c>
      <c r="K365">
        <v>487</v>
      </c>
      <c r="L365">
        <v>541</v>
      </c>
      <c r="M365">
        <v>471</v>
      </c>
      <c r="N365">
        <v>8452</v>
      </c>
      <c r="O365">
        <v>4274</v>
      </c>
      <c r="P365">
        <v>4178</v>
      </c>
      <c r="Q365">
        <v>8179</v>
      </c>
      <c r="R365">
        <v>83</v>
      </c>
      <c r="S365">
        <v>33</v>
      </c>
      <c r="T365">
        <v>13</v>
      </c>
      <c r="U365">
        <v>5</v>
      </c>
      <c r="V365">
        <v>139</v>
      </c>
      <c r="W365">
        <v>165</v>
      </c>
      <c r="X365">
        <v>425</v>
      </c>
      <c r="Y365">
        <v>8192</v>
      </c>
    </row>
    <row r="366" spans="1:25" hidden="1" x14ac:dyDescent="0.25">
      <c r="A366" t="s">
        <v>48</v>
      </c>
      <c r="B366">
        <v>21023</v>
      </c>
      <c r="C366" t="s">
        <v>36</v>
      </c>
      <c r="D366" t="s">
        <v>37</v>
      </c>
      <c r="E366" s="1">
        <v>44927</v>
      </c>
      <c r="F366" s="2">
        <f t="shared" si="5"/>
        <v>2023</v>
      </c>
      <c r="G366">
        <v>114</v>
      </c>
      <c r="H366">
        <v>85</v>
      </c>
      <c r="I366">
        <v>29</v>
      </c>
      <c r="J366">
        <v>5828.03955078125</v>
      </c>
      <c r="K366">
        <v>466.03402709960938</v>
      </c>
      <c r="L366">
        <v>531.9464111328125</v>
      </c>
      <c r="M366">
        <v>450.37796020507813</v>
      </c>
      <c r="N366">
        <v>8423.8486328125</v>
      </c>
      <c r="O366">
        <v>4199.6376953125</v>
      </c>
      <c r="P366">
        <v>4113.29248046875</v>
      </c>
      <c r="Q366">
        <v>8052.90185546875</v>
      </c>
      <c r="R366">
        <v>78.146453857421875</v>
      </c>
      <c r="S366">
        <v>34.708477020263672</v>
      </c>
      <c r="T366">
        <v>10.922220230102541</v>
      </c>
      <c r="U366">
        <v>2.462175846099854</v>
      </c>
      <c r="V366">
        <v>147.64115905761719</v>
      </c>
      <c r="W366">
        <v>170.96754455566409</v>
      </c>
      <c r="X366">
        <v>442.4493408203125</v>
      </c>
      <c r="Y366">
        <v>8197.771484375</v>
      </c>
    </row>
    <row r="367" spans="1:25" hidden="1" x14ac:dyDescent="0.25">
      <c r="A367" t="s">
        <v>48</v>
      </c>
      <c r="B367">
        <v>21023</v>
      </c>
      <c r="C367" t="s">
        <v>36</v>
      </c>
      <c r="D367" t="s">
        <v>37</v>
      </c>
      <c r="E367" s="1">
        <v>45292</v>
      </c>
      <c r="F367" s="2">
        <f t="shared" si="5"/>
        <v>2024</v>
      </c>
      <c r="G367">
        <v>118</v>
      </c>
      <c r="H367">
        <v>79</v>
      </c>
      <c r="I367">
        <v>39</v>
      </c>
      <c r="J367">
        <v>5847.578125</v>
      </c>
      <c r="K367">
        <v>464.25466918945313</v>
      </c>
      <c r="L367">
        <v>533.96856689453125</v>
      </c>
      <c r="M367">
        <v>475.13192749023438</v>
      </c>
      <c r="N367">
        <v>8437.408203125</v>
      </c>
      <c r="O367">
        <v>4211.5068359375</v>
      </c>
      <c r="P367">
        <v>4147.0107421875</v>
      </c>
      <c r="Q367">
        <v>8065.2138671875</v>
      </c>
      <c r="R367">
        <v>83.217277526855469</v>
      </c>
      <c r="S367">
        <v>37.886257171630859</v>
      </c>
      <c r="T367">
        <v>12.26859283447266</v>
      </c>
      <c r="U367">
        <v>2.5082004070281978</v>
      </c>
      <c r="V367">
        <v>152.34938049316409</v>
      </c>
      <c r="W367">
        <v>174.74671936035159</v>
      </c>
      <c r="X367">
        <v>460.25662231445313</v>
      </c>
      <c r="Y367">
        <v>8238.9150390625</v>
      </c>
    </row>
    <row r="368" spans="1:25" hidden="1" x14ac:dyDescent="0.25">
      <c r="A368" t="s">
        <v>48</v>
      </c>
      <c r="B368">
        <v>21023</v>
      </c>
      <c r="C368" t="s">
        <v>36</v>
      </c>
      <c r="D368" t="s">
        <v>37</v>
      </c>
      <c r="E368" s="1">
        <v>45658</v>
      </c>
      <c r="F368" s="2">
        <f t="shared" si="5"/>
        <v>2025</v>
      </c>
      <c r="G368">
        <v>130</v>
      </c>
      <c r="H368">
        <v>97</v>
      </c>
      <c r="I368">
        <v>33</v>
      </c>
      <c r="J368">
        <v>5859.91943359375</v>
      </c>
      <c r="K368">
        <v>459.74069213867188</v>
      </c>
      <c r="L368">
        <v>525.95648193359375</v>
      </c>
      <c r="M368">
        <v>445.82928466796881</v>
      </c>
      <c r="N368">
        <v>8490.646484375</v>
      </c>
      <c r="O368">
        <v>4218.01953125</v>
      </c>
      <c r="P368">
        <v>4135.13134765625</v>
      </c>
      <c r="Q368">
        <v>8057.216796875</v>
      </c>
      <c r="R368">
        <v>82.973274230957031</v>
      </c>
      <c r="S368">
        <v>40.890262603759773</v>
      </c>
      <c r="T368">
        <v>12.05530834197998</v>
      </c>
      <c r="U368">
        <v>2.6332216262817378</v>
      </c>
      <c r="V368">
        <v>157.704345703125</v>
      </c>
      <c r="W368">
        <v>181.95454406738281</v>
      </c>
      <c r="X368">
        <v>477.63442993164063</v>
      </c>
      <c r="Y368">
        <v>8263.552734375</v>
      </c>
    </row>
    <row r="369" spans="1:25" hidden="1" x14ac:dyDescent="0.25">
      <c r="A369" t="s">
        <v>48</v>
      </c>
      <c r="B369">
        <v>21023</v>
      </c>
      <c r="C369" t="s">
        <v>36</v>
      </c>
      <c r="D369" t="s">
        <v>37</v>
      </c>
      <c r="E369" s="1">
        <v>46023</v>
      </c>
      <c r="F369" s="2">
        <f t="shared" si="5"/>
        <v>2026</v>
      </c>
      <c r="G369">
        <v>119</v>
      </c>
      <c r="H369">
        <v>90</v>
      </c>
      <c r="I369">
        <v>29</v>
      </c>
      <c r="J369">
        <v>5873.16064453125</v>
      </c>
      <c r="K369">
        <v>455.56854248046881</v>
      </c>
      <c r="L369">
        <v>518.53045654296875</v>
      </c>
      <c r="M369">
        <v>479.52200317382813</v>
      </c>
      <c r="N369">
        <v>8478.9892578125</v>
      </c>
      <c r="O369">
        <v>4218.72265625</v>
      </c>
      <c r="P369">
        <v>4105.20361328125</v>
      </c>
      <c r="Q369">
        <v>8051.75830078125</v>
      </c>
      <c r="R369">
        <v>83.359580993652344</v>
      </c>
      <c r="S369">
        <v>44.614391326904297</v>
      </c>
      <c r="T369">
        <v>12.07750988006592</v>
      </c>
      <c r="U369">
        <v>2.748368501663208</v>
      </c>
      <c r="V369">
        <v>163.02058410644531</v>
      </c>
      <c r="W369">
        <v>188.73377990722659</v>
      </c>
      <c r="X369">
        <v>495.17886352539063</v>
      </c>
      <c r="Y369">
        <v>8291.5419921875</v>
      </c>
    </row>
    <row r="370" spans="1:25" hidden="1" x14ac:dyDescent="0.25">
      <c r="A370" t="s">
        <v>48</v>
      </c>
      <c r="B370">
        <v>21023</v>
      </c>
      <c r="C370" t="s">
        <v>36</v>
      </c>
      <c r="D370" t="s">
        <v>37</v>
      </c>
      <c r="E370" s="1">
        <v>46388</v>
      </c>
      <c r="F370" s="2">
        <f t="shared" si="5"/>
        <v>2027</v>
      </c>
      <c r="G370">
        <v>122</v>
      </c>
      <c r="H370">
        <v>102</v>
      </c>
      <c r="I370">
        <v>20</v>
      </c>
      <c r="J370">
        <v>5884.15283203125</v>
      </c>
      <c r="K370">
        <v>450.54180908203131</v>
      </c>
      <c r="L370">
        <v>507.45095825195313</v>
      </c>
      <c r="M370">
        <v>424.2166748046875</v>
      </c>
      <c r="N370">
        <v>8534.556640625</v>
      </c>
      <c r="O370">
        <v>4223.15087890625</v>
      </c>
      <c r="P370">
        <v>4114.75634765625</v>
      </c>
      <c r="Q370">
        <v>8039.95361328125</v>
      </c>
      <c r="R370">
        <v>82.1212158203125</v>
      </c>
      <c r="S370">
        <v>48.902507781982422</v>
      </c>
      <c r="T370">
        <v>11.64235782623291</v>
      </c>
      <c r="U370">
        <v>2.8882014751434331</v>
      </c>
      <c r="V370">
        <v>168.54991149902341</v>
      </c>
      <c r="W370">
        <v>196.58447265625</v>
      </c>
      <c r="X370">
        <v>512.6612548828125</v>
      </c>
      <c r="Y370">
        <v>8315.2236328125</v>
      </c>
    </row>
    <row r="371" spans="1:25" hidden="1" x14ac:dyDescent="0.25">
      <c r="A371" t="s">
        <v>48</v>
      </c>
      <c r="B371">
        <v>21023</v>
      </c>
      <c r="C371" t="s">
        <v>36</v>
      </c>
      <c r="D371" t="s">
        <v>37</v>
      </c>
      <c r="E371" s="1">
        <v>46753</v>
      </c>
      <c r="F371" s="2">
        <f t="shared" si="5"/>
        <v>2028</v>
      </c>
      <c r="G371">
        <v>104</v>
      </c>
      <c r="H371">
        <v>77</v>
      </c>
      <c r="I371">
        <v>27</v>
      </c>
      <c r="J371">
        <v>5902.341796875</v>
      </c>
      <c r="K371">
        <v>448.24969482421881</v>
      </c>
      <c r="L371">
        <v>505.09942626953131</v>
      </c>
      <c r="M371">
        <v>496.25735473632813</v>
      </c>
      <c r="N371">
        <v>8546.8125</v>
      </c>
      <c r="O371">
        <v>4232.16943359375</v>
      </c>
      <c r="P371">
        <v>4105.07373046875</v>
      </c>
      <c r="Q371">
        <v>8048.45751953125</v>
      </c>
      <c r="R371">
        <v>86.16082763671875</v>
      </c>
      <c r="S371">
        <v>54.838298797607422</v>
      </c>
      <c r="T371">
        <v>12.84343910217285</v>
      </c>
      <c r="U371">
        <v>2.949038028717041</v>
      </c>
      <c r="V371">
        <v>173.50086975097659</v>
      </c>
      <c r="W371">
        <v>201.00653076171881</v>
      </c>
      <c r="X371">
        <v>530.77679443359375</v>
      </c>
      <c r="Y371">
        <v>8357.7607421875</v>
      </c>
    </row>
    <row r="372" spans="1:25" hidden="1" x14ac:dyDescent="0.25">
      <c r="A372" t="s">
        <v>48</v>
      </c>
      <c r="B372">
        <v>21023</v>
      </c>
      <c r="C372" t="s">
        <v>36</v>
      </c>
      <c r="D372" t="s">
        <v>37</v>
      </c>
      <c r="E372" s="1">
        <v>47119</v>
      </c>
      <c r="F372" s="2">
        <f t="shared" si="5"/>
        <v>2029</v>
      </c>
      <c r="G372">
        <v>102</v>
      </c>
      <c r="H372">
        <v>87</v>
      </c>
      <c r="I372">
        <v>15</v>
      </c>
      <c r="J372">
        <v>5911.984375</v>
      </c>
      <c r="K372">
        <v>442.710205078125</v>
      </c>
      <c r="L372">
        <v>490.58099365234381</v>
      </c>
      <c r="M372">
        <v>393.58071899414063</v>
      </c>
      <c r="N372">
        <v>8606.4794921875</v>
      </c>
      <c r="O372">
        <v>4234.53076171875</v>
      </c>
      <c r="P372">
        <v>4082.229736328125</v>
      </c>
      <c r="Q372">
        <v>8032.84521484375</v>
      </c>
      <c r="R372">
        <v>84.039047241210938</v>
      </c>
      <c r="S372">
        <v>61.133594512939453</v>
      </c>
      <c r="T372">
        <v>12.2021951675415</v>
      </c>
      <c r="U372">
        <v>3.1036829948425289</v>
      </c>
      <c r="V372">
        <v>179.17561340332031</v>
      </c>
      <c r="W372">
        <v>209.5000915527344</v>
      </c>
      <c r="X372">
        <v>548.3729248046875</v>
      </c>
      <c r="Y372">
        <v>8380.6728515625</v>
      </c>
    </row>
    <row r="373" spans="1:25" hidden="1" x14ac:dyDescent="0.25">
      <c r="A373" t="s">
        <v>48</v>
      </c>
      <c r="B373">
        <v>21023</v>
      </c>
      <c r="C373" t="s">
        <v>36</v>
      </c>
      <c r="D373" t="s">
        <v>37</v>
      </c>
      <c r="E373" s="1">
        <v>47484</v>
      </c>
      <c r="F373" s="2">
        <f t="shared" si="5"/>
        <v>2030</v>
      </c>
      <c r="G373">
        <v>116</v>
      </c>
      <c r="H373">
        <v>89</v>
      </c>
      <c r="I373">
        <v>27</v>
      </c>
      <c r="J373">
        <v>5932.42236328125</v>
      </c>
      <c r="K373">
        <v>441.272705078125</v>
      </c>
      <c r="L373">
        <v>489.31820678710938</v>
      </c>
      <c r="M373">
        <v>531.0244140625</v>
      </c>
      <c r="N373">
        <v>8632.591796875</v>
      </c>
      <c r="O373">
        <v>4247.16650390625</v>
      </c>
      <c r="P373">
        <v>4112.4443359375</v>
      </c>
      <c r="Q373">
        <v>8047.6953125</v>
      </c>
      <c r="R373">
        <v>89.850364685058594</v>
      </c>
      <c r="S373">
        <v>69.911506652832031</v>
      </c>
      <c r="T373">
        <v>14.00212955474854</v>
      </c>
      <c r="U373">
        <v>3.1398332118988042</v>
      </c>
      <c r="V373">
        <v>183.96424865722659</v>
      </c>
      <c r="W373">
        <v>212.85069274902341</v>
      </c>
      <c r="X373">
        <v>566.87091064453125</v>
      </c>
      <c r="Y373">
        <v>8431.3466796875</v>
      </c>
    </row>
    <row r="374" spans="1:25" hidden="1" x14ac:dyDescent="0.25">
      <c r="A374" t="s">
        <v>49</v>
      </c>
      <c r="B374">
        <v>21025</v>
      </c>
      <c r="C374" t="s">
        <v>50</v>
      </c>
      <c r="D374" t="s">
        <v>40</v>
      </c>
      <c r="E374" s="1">
        <v>36526</v>
      </c>
      <c r="F374" s="2">
        <f t="shared" si="5"/>
        <v>2000</v>
      </c>
      <c r="G374">
        <v>143</v>
      </c>
      <c r="H374">
        <v>165</v>
      </c>
      <c r="I374">
        <v>-22</v>
      </c>
      <c r="J374">
        <v>10335</v>
      </c>
      <c r="K374">
        <v>930</v>
      </c>
      <c r="L374">
        <v>1320</v>
      </c>
      <c r="M374">
        <v>1123</v>
      </c>
      <c r="N374">
        <v>15999</v>
      </c>
      <c r="O374">
        <v>7907</v>
      </c>
      <c r="P374">
        <v>8092</v>
      </c>
      <c r="Q374">
        <v>15803</v>
      </c>
      <c r="R374">
        <v>66</v>
      </c>
      <c r="S374">
        <v>15</v>
      </c>
      <c r="T374">
        <v>47</v>
      </c>
      <c r="U374">
        <v>4</v>
      </c>
      <c r="V374">
        <v>64</v>
      </c>
      <c r="W374">
        <v>106</v>
      </c>
      <c r="X374">
        <v>255</v>
      </c>
      <c r="Y374">
        <v>15850</v>
      </c>
    </row>
    <row r="375" spans="1:25" hidden="1" x14ac:dyDescent="0.25">
      <c r="A375" t="s">
        <v>49</v>
      </c>
      <c r="B375">
        <v>21025</v>
      </c>
      <c r="C375" t="s">
        <v>50</v>
      </c>
      <c r="D375" t="s">
        <v>40</v>
      </c>
      <c r="E375" s="1">
        <v>36892</v>
      </c>
      <c r="F375" s="2">
        <f t="shared" si="5"/>
        <v>2001</v>
      </c>
      <c r="G375">
        <v>169</v>
      </c>
      <c r="H375">
        <v>184</v>
      </c>
      <c r="I375">
        <v>-15</v>
      </c>
      <c r="J375">
        <v>10215</v>
      </c>
      <c r="K375">
        <v>875</v>
      </c>
      <c r="L375">
        <v>1254</v>
      </c>
      <c r="M375">
        <v>1124</v>
      </c>
      <c r="N375">
        <v>15664</v>
      </c>
      <c r="O375">
        <v>7771</v>
      </c>
      <c r="P375">
        <v>7893</v>
      </c>
      <c r="Q375">
        <v>15467</v>
      </c>
      <c r="R375">
        <v>69</v>
      </c>
      <c r="S375">
        <v>15</v>
      </c>
      <c r="T375">
        <v>48</v>
      </c>
      <c r="U375">
        <v>4</v>
      </c>
      <c r="V375">
        <v>61</v>
      </c>
      <c r="W375">
        <v>109</v>
      </c>
      <c r="X375">
        <v>258</v>
      </c>
      <c r="Y375">
        <v>15515</v>
      </c>
    </row>
    <row r="376" spans="1:25" hidden="1" x14ac:dyDescent="0.25">
      <c r="A376" t="s">
        <v>49</v>
      </c>
      <c r="B376">
        <v>21025</v>
      </c>
      <c r="C376" t="s">
        <v>50</v>
      </c>
      <c r="D376" t="s">
        <v>40</v>
      </c>
      <c r="E376" s="1">
        <v>37257</v>
      </c>
      <c r="F376" s="2">
        <f t="shared" si="5"/>
        <v>2002</v>
      </c>
      <c r="G376">
        <v>177</v>
      </c>
      <c r="H376">
        <v>201</v>
      </c>
      <c r="I376">
        <v>-24</v>
      </c>
      <c r="J376">
        <v>10101</v>
      </c>
      <c r="K376">
        <v>819</v>
      </c>
      <c r="L376">
        <v>1184</v>
      </c>
      <c r="M376">
        <v>1102</v>
      </c>
      <c r="N376">
        <v>15346</v>
      </c>
      <c r="O376">
        <v>7609</v>
      </c>
      <c r="P376">
        <v>7737</v>
      </c>
      <c r="Q376">
        <v>15151</v>
      </c>
      <c r="R376">
        <v>65</v>
      </c>
      <c r="S376">
        <v>15</v>
      </c>
      <c r="T376">
        <v>51</v>
      </c>
      <c r="U376">
        <v>3</v>
      </c>
      <c r="V376">
        <v>61</v>
      </c>
      <c r="W376">
        <v>101</v>
      </c>
      <c r="X376">
        <v>245</v>
      </c>
      <c r="Y376">
        <v>15202</v>
      </c>
    </row>
    <row r="377" spans="1:25" hidden="1" x14ac:dyDescent="0.25">
      <c r="A377" t="s">
        <v>49</v>
      </c>
      <c r="B377">
        <v>21025</v>
      </c>
      <c r="C377" t="s">
        <v>50</v>
      </c>
      <c r="D377" t="s">
        <v>40</v>
      </c>
      <c r="E377" s="1">
        <v>37622</v>
      </c>
      <c r="F377" s="2">
        <f t="shared" si="5"/>
        <v>2003</v>
      </c>
      <c r="G377">
        <v>192</v>
      </c>
      <c r="H377">
        <v>180</v>
      </c>
      <c r="I377">
        <v>12</v>
      </c>
      <c r="J377">
        <v>9969</v>
      </c>
      <c r="K377">
        <v>786</v>
      </c>
      <c r="L377">
        <v>1175</v>
      </c>
      <c r="M377">
        <v>1062</v>
      </c>
      <c r="N377">
        <v>15098</v>
      </c>
      <c r="O377">
        <v>7480</v>
      </c>
      <c r="P377">
        <v>7618</v>
      </c>
      <c r="Q377">
        <v>14911</v>
      </c>
      <c r="R377">
        <v>59</v>
      </c>
      <c r="S377">
        <v>14</v>
      </c>
      <c r="T377">
        <v>49</v>
      </c>
      <c r="U377">
        <v>2</v>
      </c>
      <c r="V377">
        <v>63</v>
      </c>
      <c r="W377">
        <v>102</v>
      </c>
      <c r="X377">
        <v>240</v>
      </c>
      <c r="Y377">
        <v>14960</v>
      </c>
    </row>
    <row r="378" spans="1:25" hidden="1" x14ac:dyDescent="0.25">
      <c r="A378" t="s">
        <v>49</v>
      </c>
      <c r="B378">
        <v>21025</v>
      </c>
      <c r="C378" t="s">
        <v>50</v>
      </c>
      <c r="D378" t="s">
        <v>40</v>
      </c>
      <c r="E378" s="1">
        <v>37987</v>
      </c>
      <c r="F378" s="2">
        <f t="shared" si="5"/>
        <v>2004</v>
      </c>
      <c r="G378">
        <v>168</v>
      </c>
      <c r="H378">
        <v>174</v>
      </c>
      <c r="I378">
        <v>-6</v>
      </c>
      <c r="J378">
        <v>9967</v>
      </c>
      <c r="K378">
        <v>797</v>
      </c>
      <c r="L378">
        <v>1113</v>
      </c>
      <c r="M378">
        <v>1034</v>
      </c>
      <c r="N378">
        <v>14975</v>
      </c>
      <c r="O378">
        <v>7462</v>
      </c>
      <c r="P378">
        <v>7513</v>
      </c>
      <c r="Q378">
        <v>14790</v>
      </c>
      <c r="R378">
        <v>58</v>
      </c>
      <c r="S378">
        <v>15</v>
      </c>
      <c r="T378">
        <v>51</v>
      </c>
      <c r="U378">
        <v>5</v>
      </c>
      <c r="V378">
        <v>56</v>
      </c>
      <c r="W378">
        <v>97</v>
      </c>
      <c r="X378">
        <v>231</v>
      </c>
      <c r="Y378">
        <v>14841</v>
      </c>
    </row>
    <row r="379" spans="1:25" hidden="1" x14ac:dyDescent="0.25">
      <c r="A379" t="s">
        <v>49</v>
      </c>
      <c r="B379">
        <v>21025</v>
      </c>
      <c r="C379" t="s">
        <v>50</v>
      </c>
      <c r="D379" t="s">
        <v>40</v>
      </c>
      <c r="E379" s="1">
        <v>38353</v>
      </c>
      <c r="F379" s="2">
        <f t="shared" si="5"/>
        <v>2005</v>
      </c>
      <c r="G379">
        <v>178</v>
      </c>
      <c r="H379">
        <v>208</v>
      </c>
      <c r="I379">
        <v>-30</v>
      </c>
      <c r="J379">
        <v>9949</v>
      </c>
      <c r="K379">
        <v>792</v>
      </c>
      <c r="L379">
        <v>1113</v>
      </c>
      <c r="M379">
        <v>960</v>
      </c>
      <c r="N379">
        <v>14792</v>
      </c>
      <c r="O379">
        <v>7345</v>
      </c>
      <c r="P379">
        <v>7447</v>
      </c>
      <c r="Q379">
        <v>14582</v>
      </c>
      <c r="R379">
        <v>53</v>
      </c>
      <c r="S379">
        <v>19</v>
      </c>
      <c r="T379">
        <v>59</v>
      </c>
      <c r="U379">
        <v>9</v>
      </c>
      <c r="V379">
        <v>70</v>
      </c>
      <c r="W379">
        <v>98</v>
      </c>
      <c r="X379">
        <v>249</v>
      </c>
      <c r="Y379">
        <v>14641</v>
      </c>
    </row>
    <row r="380" spans="1:25" hidden="1" x14ac:dyDescent="0.25">
      <c r="A380" t="s">
        <v>49</v>
      </c>
      <c r="B380">
        <v>21025</v>
      </c>
      <c r="C380" t="s">
        <v>50</v>
      </c>
      <c r="D380" t="s">
        <v>40</v>
      </c>
      <c r="E380" s="1">
        <v>38718</v>
      </c>
      <c r="F380" s="2">
        <f t="shared" si="5"/>
        <v>2006</v>
      </c>
      <c r="G380">
        <v>218</v>
      </c>
      <c r="H380">
        <v>186</v>
      </c>
      <c r="I380">
        <v>32</v>
      </c>
      <c r="J380">
        <v>9866</v>
      </c>
      <c r="K380">
        <v>820</v>
      </c>
      <c r="L380">
        <v>1097</v>
      </c>
      <c r="M380">
        <v>881</v>
      </c>
      <c r="N380">
        <v>14549</v>
      </c>
      <c r="O380">
        <v>7233</v>
      </c>
      <c r="P380">
        <v>7316</v>
      </c>
      <c r="Q380">
        <v>14337</v>
      </c>
      <c r="R380">
        <v>51</v>
      </c>
      <c r="S380">
        <v>17</v>
      </c>
      <c r="T380">
        <v>64</v>
      </c>
      <c r="U380">
        <v>10</v>
      </c>
      <c r="V380">
        <v>70</v>
      </c>
      <c r="W380">
        <v>89</v>
      </c>
      <c r="X380">
        <v>237</v>
      </c>
      <c r="Y380">
        <v>14401</v>
      </c>
    </row>
    <row r="381" spans="1:25" hidden="1" x14ac:dyDescent="0.25">
      <c r="A381" t="s">
        <v>49</v>
      </c>
      <c r="B381">
        <v>21025</v>
      </c>
      <c r="C381" t="s">
        <v>50</v>
      </c>
      <c r="D381" t="s">
        <v>40</v>
      </c>
      <c r="E381" s="1">
        <v>39083</v>
      </c>
      <c r="F381" s="2">
        <f t="shared" si="5"/>
        <v>2007</v>
      </c>
      <c r="G381">
        <v>200</v>
      </c>
      <c r="H381">
        <v>166</v>
      </c>
      <c r="I381">
        <v>34</v>
      </c>
      <c r="J381">
        <v>9740</v>
      </c>
      <c r="K381">
        <v>857</v>
      </c>
      <c r="L381">
        <v>1077</v>
      </c>
      <c r="M381">
        <v>865</v>
      </c>
      <c r="N381">
        <v>14327</v>
      </c>
      <c r="O381">
        <v>7168</v>
      </c>
      <c r="P381">
        <v>7159</v>
      </c>
      <c r="Q381">
        <v>14109</v>
      </c>
      <c r="R381">
        <v>49</v>
      </c>
      <c r="S381">
        <v>17</v>
      </c>
      <c r="T381">
        <v>67</v>
      </c>
      <c r="U381">
        <v>13</v>
      </c>
      <c r="V381">
        <v>72</v>
      </c>
      <c r="W381">
        <v>91</v>
      </c>
      <c r="X381">
        <v>242</v>
      </c>
      <c r="Y381">
        <v>14176</v>
      </c>
    </row>
    <row r="382" spans="1:25" hidden="1" x14ac:dyDescent="0.25">
      <c r="A382" t="s">
        <v>49</v>
      </c>
      <c r="B382">
        <v>21025</v>
      </c>
      <c r="C382" t="s">
        <v>50</v>
      </c>
      <c r="D382" t="s">
        <v>40</v>
      </c>
      <c r="E382" s="1">
        <v>39448</v>
      </c>
      <c r="F382" s="2">
        <f t="shared" si="5"/>
        <v>2008</v>
      </c>
      <c r="G382">
        <v>189</v>
      </c>
      <c r="H382">
        <v>189</v>
      </c>
      <c r="I382">
        <v>0</v>
      </c>
      <c r="J382">
        <v>9679</v>
      </c>
      <c r="K382">
        <v>891</v>
      </c>
      <c r="L382">
        <v>1097</v>
      </c>
      <c r="M382">
        <v>819</v>
      </c>
      <c r="N382">
        <v>14249</v>
      </c>
      <c r="O382">
        <v>7094</v>
      </c>
      <c r="P382">
        <v>7155</v>
      </c>
      <c r="Q382">
        <v>14033</v>
      </c>
      <c r="R382">
        <v>47</v>
      </c>
      <c r="S382">
        <v>19</v>
      </c>
      <c r="T382">
        <v>65</v>
      </c>
      <c r="U382">
        <v>11</v>
      </c>
      <c r="V382">
        <v>74</v>
      </c>
      <c r="W382">
        <v>88</v>
      </c>
      <c r="X382">
        <v>239</v>
      </c>
      <c r="Y382">
        <v>14098</v>
      </c>
    </row>
    <row r="383" spans="1:25" hidden="1" x14ac:dyDescent="0.25">
      <c r="A383" t="s">
        <v>49</v>
      </c>
      <c r="B383">
        <v>21025</v>
      </c>
      <c r="C383" t="s">
        <v>50</v>
      </c>
      <c r="D383" t="s">
        <v>40</v>
      </c>
      <c r="E383" s="1">
        <v>39814</v>
      </c>
      <c r="F383" s="2">
        <f t="shared" si="5"/>
        <v>2009</v>
      </c>
      <c r="G383">
        <v>171</v>
      </c>
      <c r="H383">
        <v>184</v>
      </c>
      <c r="I383">
        <v>-13</v>
      </c>
      <c r="J383">
        <v>9586</v>
      </c>
      <c r="K383">
        <v>861</v>
      </c>
      <c r="L383">
        <v>1098</v>
      </c>
      <c r="M383">
        <v>778</v>
      </c>
      <c r="N383">
        <v>14009</v>
      </c>
      <c r="O383">
        <v>7006</v>
      </c>
      <c r="P383">
        <v>7003</v>
      </c>
      <c r="Q383">
        <v>13790</v>
      </c>
      <c r="R383">
        <v>44</v>
      </c>
      <c r="S383">
        <v>19</v>
      </c>
      <c r="T383">
        <v>69</v>
      </c>
      <c r="U383">
        <v>13</v>
      </c>
      <c r="V383">
        <v>74</v>
      </c>
      <c r="W383">
        <v>90</v>
      </c>
      <c r="X383">
        <v>240</v>
      </c>
      <c r="Y383">
        <v>13859</v>
      </c>
    </row>
    <row r="384" spans="1:25" hidden="1" x14ac:dyDescent="0.25">
      <c r="A384" t="s">
        <v>49</v>
      </c>
      <c r="B384">
        <v>21025</v>
      </c>
      <c r="C384" t="s">
        <v>50</v>
      </c>
      <c r="D384" t="s">
        <v>40</v>
      </c>
      <c r="E384" s="1">
        <v>40179</v>
      </c>
      <c r="F384" s="2">
        <f t="shared" si="5"/>
        <v>2010</v>
      </c>
      <c r="G384">
        <v>163</v>
      </c>
      <c r="H384">
        <v>183</v>
      </c>
      <c r="I384">
        <v>-20</v>
      </c>
      <c r="J384">
        <v>9506</v>
      </c>
      <c r="K384">
        <v>851</v>
      </c>
      <c r="L384">
        <v>1088</v>
      </c>
      <c r="M384">
        <v>781</v>
      </c>
      <c r="N384">
        <v>13875</v>
      </c>
      <c r="O384">
        <v>6930</v>
      </c>
      <c r="P384">
        <v>6945</v>
      </c>
      <c r="Q384">
        <v>13633</v>
      </c>
      <c r="R384">
        <v>72</v>
      </c>
      <c r="S384">
        <v>14</v>
      </c>
      <c r="T384">
        <v>69</v>
      </c>
      <c r="U384">
        <v>12</v>
      </c>
      <c r="V384">
        <v>75</v>
      </c>
      <c r="W384">
        <v>79</v>
      </c>
      <c r="X384">
        <v>252</v>
      </c>
      <c r="Y384">
        <v>13702</v>
      </c>
    </row>
    <row r="385" spans="1:25" hidden="1" x14ac:dyDescent="0.25">
      <c r="A385" t="s">
        <v>49</v>
      </c>
      <c r="B385">
        <v>21025</v>
      </c>
      <c r="C385" t="s">
        <v>50</v>
      </c>
      <c r="D385" t="s">
        <v>40</v>
      </c>
      <c r="E385" s="1">
        <v>40544</v>
      </c>
      <c r="F385" s="2">
        <f t="shared" si="5"/>
        <v>2011</v>
      </c>
      <c r="G385">
        <v>163</v>
      </c>
      <c r="H385">
        <v>162</v>
      </c>
      <c r="I385">
        <v>1</v>
      </c>
      <c r="J385">
        <v>9491</v>
      </c>
      <c r="K385">
        <v>801</v>
      </c>
      <c r="L385">
        <v>1014</v>
      </c>
      <c r="M385">
        <v>842</v>
      </c>
      <c r="N385">
        <v>13786</v>
      </c>
      <c r="O385">
        <v>6895</v>
      </c>
      <c r="P385">
        <v>6891</v>
      </c>
      <c r="Q385">
        <v>13555</v>
      </c>
      <c r="R385">
        <v>48</v>
      </c>
      <c r="S385">
        <v>16</v>
      </c>
      <c r="T385">
        <v>71</v>
      </c>
      <c r="U385">
        <v>13</v>
      </c>
      <c r="V385">
        <v>83</v>
      </c>
      <c r="W385">
        <v>106</v>
      </c>
      <c r="X385">
        <v>266</v>
      </c>
      <c r="Y385">
        <v>13626</v>
      </c>
    </row>
    <row r="386" spans="1:25" hidden="1" x14ac:dyDescent="0.25">
      <c r="A386" t="s">
        <v>49</v>
      </c>
      <c r="B386">
        <v>21025</v>
      </c>
      <c r="C386" t="s">
        <v>50</v>
      </c>
      <c r="D386" t="s">
        <v>40</v>
      </c>
      <c r="E386" s="1">
        <v>40909</v>
      </c>
      <c r="F386" s="2">
        <f t="shared" si="5"/>
        <v>2012</v>
      </c>
      <c r="G386">
        <v>165</v>
      </c>
      <c r="H386">
        <v>189</v>
      </c>
      <c r="I386">
        <v>-24</v>
      </c>
      <c r="J386">
        <v>9435</v>
      </c>
      <c r="K386">
        <v>804</v>
      </c>
      <c r="L386">
        <v>968</v>
      </c>
      <c r="M386">
        <v>848</v>
      </c>
      <c r="N386">
        <v>13608</v>
      </c>
      <c r="O386">
        <v>6818</v>
      </c>
      <c r="P386">
        <v>6790</v>
      </c>
      <c r="Q386">
        <v>13373</v>
      </c>
      <c r="R386">
        <v>49</v>
      </c>
      <c r="S386">
        <v>14</v>
      </c>
      <c r="T386">
        <v>79</v>
      </c>
      <c r="U386">
        <v>13</v>
      </c>
      <c r="V386">
        <v>80</v>
      </c>
      <c r="W386">
        <v>118</v>
      </c>
      <c r="X386">
        <v>274</v>
      </c>
      <c r="Y386">
        <v>13452</v>
      </c>
    </row>
    <row r="387" spans="1:25" hidden="1" x14ac:dyDescent="0.25">
      <c r="A387" t="s">
        <v>49</v>
      </c>
      <c r="B387">
        <v>21025</v>
      </c>
      <c r="C387" t="s">
        <v>50</v>
      </c>
      <c r="D387" t="s">
        <v>40</v>
      </c>
      <c r="E387" s="1">
        <v>41275</v>
      </c>
      <c r="F387" s="2">
        <f t="shared" ref="F387:F450" si="6">YEAR(E387)</f>
        <v>2013</v>
      </c>
      <c r="G387">
        <v>188</v>
      </c>
      <c r="H387">
        <v>199</v>
      </c>
      <c r="I387">
        <v>-11</v>
      </c>
      <c r="J387">
        <v>9373</v>
      </c>
      <c r="K387">
        <v>810</v>
      </c>
      <c r="L387">
        <v>916</v>
      </c>
      <c r="M387">
        <v>890</v>
      </c>
      <c r="N387">
        <v>13525</v>
      </c>
      <c r="O387">
        <v>6776</v>
      </c>
      <c r="P387">
        <v>6749</v>
      </c>
      <c r="Q387">
        <v>13274</v>
      </c>
      <c r="R387">
        <v>53</v>
      </c>
      <c r="S387">
        <v>17</v>
      </c>
      <c r="T387">
        <v>81</v>
      </c>
      <c r="U387">
        <v>13</v>
      </c>
      <c r="V387">
        <v>87</v>
      </c>
      <c r="W387">
        <v>120</v>
      </c>
      <c r="X387">
        <v>290</v>
      </c>
      <c r="Y387">
        <v>13355</v>
      </c>
    </row>
    <row r="388" spans="1:25" hidden="1" x14ac:dyDescent="0.25">
      <c r="A388" t="s">
        <v>49</v>
      </c>
      <c r="B388">
        <v>21025</v>
      </c>
      <c r="C388" t="s">
        <v>50</v>
      </c>
      <c r="D388" t="s">
        <v>40</v>
      </c>
      <c r="E388" s="1">
        <v>41640</v>
      </c>
      <c r="F388" s="2">
        <f t="shared" si="6"/>
        <v>2014</v>
      </c>
      <c r="G388">
        <v>179</v>
      </c>
      <c r="H388">
        <v>220</v>
      </c>
      <c r="I388">
        <v>-41</v>
      </c>
      <c r="J388">
        <v>9330</v>
      </c>
      <c r="K388">
        <v>810</v>
      </c>
      <c r="L388">
        <v>861</v>
      </c>
      <c r="M388">
        <v>878</v>
      </c>
      <c r="N388">
        <v>13361</v>
      </c>
      <c r="O388">
        <v>6692</v>
      </c>
      <c r="P388">
        <v>6669</v>
      </c>
      <c r="Q388">
        <v>13096</v>
      </c>
      <c r="R388">
        <v>53</v>
      </c>
      <c r="S388">
        <v>15</v>
      </c>
      <c r="T388">
        <v>86</v>
      </c>
      <c r="U388">
        <v>13</v>
      </c>
      <c r="V388">
        <v>98</v>
      </c>
      <c r="W388">
        <v>113</v>
      </c>
      <c r="X388">
        <v>292</v>
      </c>
      <c r="Y388">
        <v>13182</v>
      </c>
    </row>
    <row r="389" spans="1:25" hidden="1" x14ac:dyDescent="0.25">
      <c r="A389" t="s">
        <v>49</v>
      </c>
      <c r="B389">
        <v>21025</v>
      </c>
      <c r="C389" t="s">
        <v>50</v>
      </c>
      <c r="D389" t="s">
        <v>40</v>
      </c>
      <c r="E389" s="1">
        <v>42005</v>
      </c>
      <c r="F389" s="2">
        <f t="shared" si="6"/>
        <v>2015</v>
      </c>
      <c r="G389">
        <v>167</v>
      </c>
      <c r="H389">
        <v>186</v>
      </c>
      <c r="I389">
        <v>-19</v>
      </c>
      <c r="J389">
        <v>9405</v>
      </c>
      <c r="K389">
        <v>809</v>
      </c>
      <c r="L389">
        <v>823</v>
      </c>
      <c r="M389">
        <v>851</v>
      </c>
      <c r="N389">
        <v>13358</v>
      </c>
      <c r="O389">
        <v>6697</v>
      </c>
      <c r="P389">
        <v>6661</v>
      </c>
      <c r="Q389">
        <v>13076</v>
      </c>
      <c r="R389">
        <v>59</v>
      </c>
      <c r="S389">
        <v>19</v>
      </c>
      <c r="T389">
        <v>82</v>
      </c>
      <c r="U389">
        <v>13</v>
      </c>
      <c r="V389">
        <v>109</v>
      </c>
      <c r="W389">
        <v>120</v>
      </c>
      <c r="X389">
        <v>320</v>
      </c>
      <c r="Y389">
        <v>13158</v>
      </c>
    </row>
    <row r="390" spans="1:25" hidden="1" x14ac:dyDescent="0.25">
      <c r="A390" t="s">
        <v>49</v>
      </c>
      <c r="B390">
        <v>21025</v>
      </c>
      <c r="C390" t="s">
        <v>50</v>
      </c>
      <c r="D390" t="s">
        <v>40</v>
      </c>
      <c r="E390" s="1">
        <v>42370</v>
      </c>
      <c r="F390" s="2">
        <f t="shared" si="6"/>
        <v>2016</v>
      </c>
      <c r="G390">
        <v>148</v>
      </c>
      <c r="H390">
        <v>200</v>
      </c>
      <c r="I390">
        <v>-52</v>
      </c>
      <c r="J390">
        <v>9328</v>
      </c>
      <c r="K390">
        <v>791</v>
      </c>
      <c r="L390">
        <v>800</v>
      </c>
      <c r="M390">
        <v>802</v>
      </c>
      <c r="N390">
        <v>13164</v>
      </c>
      <c r="O390">
        <v>6592</v>
      </c>
      <c r="P390">
        <v>6572</v>
      </c>
      <c r="Q390">
        <v>12875</v>
      </c>
      <c r="R390">
        <v>64</v>
      </c>
      <c r="S390">
        <v>17</v>
      </c>
      <c r="T390">
        <v>80</v>
      </c>
      <c r="U390">
        <v>14</v>
      </c>
      <c r="V390">
        <v>114</v>
      </c>
      <c r="W390">
        <v>129</v>
      </c>
      <c r="X390">
        <v>338</v>
      </c>
      <c r="Y390">
        <v>12955</v>
      </c>
    </row>
    <row r="391" spans="1:25" hidden="1" x14ac:dyDescent="0.25">
      <c r="A391" t="s">
        <v>49</v>
      </c>
      <c r="B391">
        <v>21025</v>
      </c>
      <c r="C391" t="s">
        <v>50</v>
      </c>
      <c r="D391" t="s">
        <v>40</v>
      </c>
      <c r="E391" s="1">
        <v>42736</v>
      </c>
      <c r="F391" s="2">
        <f t="shared" si="6"/>
        <v>2017</v>
      </c>
      <c r="G391">
        <v>185</v>
      </c>
      <c r="H391">
        <v>175</v>
      </c>
      <c r="I391">
        <v>10</v>
      </c>
      <c r="J391">
        <v>9254</v>
      </c>
      <c r="K391">
        <v>778</v>
      </c>
      <c r="L391">
        <v>724</v>
      </c>
      <c r="M391">
        <v>779</v>
      </c>
      <c r="N391">
        <v>12922</v>
      </c>
      <c r="O391">
        <v>6473</v>
      </c>
      <c r="P391">
        <v>6449</v>
      </c>
      <c r="Q391">
        <v>12623</v>
      </c>
      <c r="R391">
        <v>65</v>
      </c>
      <c r="S391">
        <v>22</v>
      </c>
      <c r="T391">
        <v>76</v>
      </c>
      <c r="U391">
        <v>15</v>
      </c>
      <c r="V391">
        <v>121</v>
      </c>
      <c r="W391">
        <v>137</v>
      </c>
      <c r="X391">
        <v>360</v>
      </c>
      <c r="Y391">
        <v>12699</v>
      </c>
    </row>
    <row r="392" spans="1:25" hidden="1" x14ac:dyDescent="0.25">
      <c r="A392" t="s">
        <v>49</v>
      </c>
      <c r="B392">
        <v>21025</v>
      </c>
      <c r="C392" t="s">
        <v>50</v>
      </c>
      <c r="D392" t="s">
        <v>40</v>
      </c>
      <c r="E392" s="1">
        <v>43101</v>
      </c>
      <c r="F392" s="2">
        <f t="shared" si="6"/>
        <v>2018</v>
      </c>
      <c r="G392">
        <v>143</v>
      </c>
      <c r="H392">
        <v>165</v>
      </c>
      <c r="I392">
        <v>-22</v>
      </c>
      <c r="J392">
        <v>9161</v>
      </c>
      <c r="K392">
        <v>807</v>
      </c>
      <c r="L392">
        <v>695</v>
      </c>
      <c r="M392">
        <v>716</v>
      </c>
      <c r="N392">
        <v>12762</v>
      </c>
      <c r="O392">
        <v>6396</v>
      </c>
      <c r="P392">
        <v>6366</v>
      </c>
      <c r="Q392">
        <v>12443</v>
      </c>
      <c r="R392">
        <v>70</v>
      </c>
      <c r="S392">
        <v>24</v>
      </c>
      <c r="T392">
        <v>75</v>
      </c>
      <c r="U392">
        <v>15</v>
      </c>
      <c r="V392">
        <v>135</v>
      </c>
      <c r="W392">
        <v>149</v>
      </c>
      <c r="X392">
        <v>393</v>
      </c>
      <c r="Y392">
        <v>12518</v>
      </c>
    </row>
    <row r="393" spans="1:25" hidden="1" x14ac:dyDescent="0.25">
      <c r="A393" t="s">
        <v>49</v>
      </c>
      <c r="B393">
        <v>21025</v>
      </c>
      <c r="C393" t="s">
        <v>50</v>
      </c>
      <c r="D393" t="s">
        <v>40</v>
      </c>
      <c r="E393" s="1">
        <v>43466</v>
      </c>
      <c r="F393" s="2">
        <f t="shared" si="6"/>
        <v>2019</v>
      </c>
      <c r="G393">
        <v>169</v>
      </c>
      <c r="H393">
        <v>184</v>
      </c>
      <c r="I393">
        <v>-15</v>
      </c>
      <c r="J393">
        <v>9084</v>
      </c>
      <c r="K393">
        <v>794</v>
      </c>
      <c r="L393">
        <v>692</v>
      </c>
      <c r="M393">
        <v>673</v>
      </c>
      <c r="N393">
        <v>12612</v>
      </c>
      <c r="O393">
        <v>6311</v>
      </c>
      <c r="P393">
        <v>6301</v>
      </c>
      <c r="Q393">
        <v>12302</v>
      </c>
      <c r="R393">
        <v>72</v>
      </c>
      <c r="S393">
        <v>25</v>
      </c>
      <c r="T393">
        <v>75</v>
      </c>
      <c r="U393">
        <v>15</v>
      </c>
      <c r="V393">
        <v>123</v>
      </c>
      <c r="W393">
        <v>149</v>
      </c>
      <c r="X393">
        <v>384</v>
      </c>
      <c r="Y393">
        <v>12377</v>
      </c>
    </row>
    <row r="394" spans="1:25" hidden="1" x14ac:dyDescent="0.25">
      <c r="A394" t="s">
        <v>49</v>
      </c>
      <c r="B394">
        <v>21025</v>
      </c>
      <c r="C394" t="s">
        <v>50</v>
      </c>
      <c r="D394" t="s">
        <v>40</v>
      </c>
      <c r="E394" s="1">
        <v>43831</v>
      </c>
      <c r="F394" s="2">
        <f t="shared" si="6"/>
        <v>2020</v>
      </c>
      <c r="G394">
        <v>177</v>
      </c>
      <c r="H394">
        <v>201</v>
      </c>
      <c r="I394">
        <v>-24</v>
      </c>
      <c r="J394">
        <v>9820</v>
      </c>
      <c r="K394">
        <v>840</v>
      </c>
      <c r="L394">
        <v>745</v>
      </c>
      <c r="M394">
        <v>745</v>
      </c>
      <c r="N394">
        <v>13694</v>
      </c>
      <c r="O394">
        <v>6876</v>
      </c>
      <c r="P394">
        <v>6818</v>
      </c>
      <c r="Q394">
        <v>13364</v>
      </c>
      <c r="R394">
        <v>71</v>
      </c>
      <c r="S394">
        <v>28</v>
      </c>
      <c r="T394">
        <v>74</v>
      </c>
      <c r="U394">
        <v>19</v>
      </c>
      <c r="V394">
        <v>138</v>
      </c>
      <c r="W394">
        <v>170</v>
      </c>
      <c r="X394">
        <v>426</v>
      </c>
      <c r="Y394">
        <v>13438</v>
      </c>
    </row>
    <row r="395" spans="1:25" hidden="1" x14ac:dyDescent="0.25">
      <c r="A395" t="s">
        <v>49</v>
      </c>
      <c r="B395">
        <v>21025</v>
      </c>
      <c r="C395" t="s">
        <v>50</v>
      </c>
      <c r="D395" t="s">
        <v>40</v>
      </c>
      <c r="E395" s="1">
        <v>44197</v>
      </c>
      <c r="F395" s="2">
        <f t="shared" si="6"/>
        <v>2021</v>
      </c>
      <c r="G395">
        <v>192</v>
      </c>
      <c r="H395">
        <v>180</v>
      </c>
      <c r="I395">
        <v>12</v>
      </c>
      <c r="J395">
        <v>9733</v>
      </c>
      <c r="K395">
        <v>808</v>
      </c>
      <c r="L395">
        <v>741</v>
      </c>
      <c r="M395">
        <v>724</v>
      </c>
      <c r="N395">
        <v>13527</v>
      </c>
      <c r="O395">
        <v>6794</v>
      </c>
      <c r="P395">
        <v>6733</v>
      </c>
      <c r="Q395">
        <v>13182</v>
      </c>
      <c r="R395">
        <v>71</v>
      </c>
      <c r="S395">
        <v>28</v>
      </c>
      <c r="T395">
        <v>81</v>
      </c>
      <c r="U395">
        <v>19</v>
      </c>
      <c r="V395">
        <v>146</v>
      </c>
      <c r="W395">
        <v>175</v>
      </c>
      <c r="X395">
        <v>439</v>
      </c>
      <c r="Y395">
        <v>13263</v>
      </c>
    </row>
    <row r="396" spans="1:25" hidden="1" x14ac:dyDescent="0.25">
      <c r="A396" t="s">
        <v>49</v>
      </c>
      <c r="B396">
        <v>21025</v>
      </c>
      <c r="C396" t="s">
        <v>50</v>
      </c>
      <c r="D396" t="s">
        <v>40</v>
      </c>
      <c r="E396" s="1">
        <v>44562</v>
      </c>
      <c r="F396" s="2">
        <f t="shared" si="6"/>
        <v>2022</v>
      </c>
      <c r="G396">
        <v>168</v>
      </c>
      <c r="H396">
        <v>174</v>
      </c>
      <c r="I396">
        <v>-6</v>
      </c>
      <c r="J396">
        <v>9630</v>
      </c>
      <c r="K396">
        <v>784</v>
      </c>
      <c r="L396">
        <v>747</v>
      </c>
      <c r="M396">
        <v>684</v>
      </c>
      <c r="N396">
        <v>13351</v>
      </c>
      <c r="O396">
        <v>6721</v>
      </c>
      <c r="P396">
        <v>6630</v>
      </c>
      <c r="Q396">
        <v>13002</v>
      </c>
      <c r="R396">
        <v>74</v>
      </c>
      <c r="S396">
        <v>26</v>
      </c>
      <c r="T396">
        <v>82</v>
      </c>
      <c r="U396">
        <v>19</v>
      </c>
      <c r="V396">
        <v>148</v>
      </c>
      <c r="W396">
        <v>180</v>
      </c>
      <c r="X396">
        <v>447</v>
      </c>
      <c r="Y396">
        <v>13084</v>
      </c>
    </row>
    <row r="397" spans="1:25" hidden="1" x14ac:dyDescent="0.25">
      <c r="A397" t="s">
        <v>49</v>
      </c>
      <c r="B397">
        <v>21025</v>
      </c>
      <c r="C397" t="s">
        <v>50</v>
      </c>
      <c r="D397" t="s">
        <v>40</v>
      </c>
      <c r="E397" s="1">
        <v>44927</v>
      </c>
      <c r="F397" s="2">
        <f t="shared" si="6"/>
        <v>2023</v>
      </c>
      <c r="G397">
        <v>178</v>
      </c>
      <c r="H397">
        <v>208</v>
      </c>
      <c r="I397">
        <v>-30</v>
      </c>
      <c r="J397">
        <v>9006.91796875</v>
      </c>
      <c r="K397">
        <v>777.2049560546875</v>
      </c>
      <c r="L397">
        <v>702.599609375</v>
      </c>
      <c r="M397">
        <v>638.138427734375</v>
      </c>
      <c r="N397">
        <v>12172.84375</v>
      </c>
      <c r="O397">
        <v>6378.8486328125</v>
      </c>
      <c r="P397">
        <v>6040.84033203125</v>
      </c>
      <c r="Q397">
        <v>11818.3359375</v>
      </c>
      <c r="R397">
        <v>69.813591003417969</v>
      </c>
      <c r="S397">
        <v>25.27719879150391</v>
      </c>
      <c r="T397">
        <v>83.143760681152344</v>
      </c>
      <c r="U397">
        <v>19.55146598815918</v>
      </c>
      <c r="V397">
        <v>149.65370178222659</v>
      </c>
      <c r="W397">
        <v>188.77818298339841</v>
      </c>
      <c r="X397">
        <v>499.0208740234375</v>
      </c>
      <c r="Y397">
        <v>11901.4794921875</v>
      </c>
    </row>
    <row r="398" spans="1:25" hidden="1" x14ac:dyDescent="0.25">
      <c r="A398" t="s">
        <v>49</v>
      </c>
      <c r="B398">
        <v>21025</v>
      </c>
      <c r="C398" t="s">
        <v>50</v>
      </c>
      <c r="D398" t="s">
        <v>40</v>
      </c>
      <c r="E398" s="1">
        <v>45292</v>
      </c>
      <c r="F398" s="2">
        <f t="shared" si="6"/>
        <v>2024</v>
      </c>
      <c r="G398">
        <v>218</v>
      </c>
      <c r="H398">
        <v>186</v>
      </c>
      <c r="I398">
        <v>32</v>
      </c>
      <c r="J398">
        <v>8942.513671875</v>
      </c>
      <c r="K398">
        <v>751.56158447265625</v>
      </c>
      <c r="L398">
        <v>644.9649658203125</v>
      </c>
      <c r="M398">
        <v>643.4609375</v>
      </c>
      <c r="N398">
        <v>11985.8056640625</v>
      </c>
      <c r="O398">
        <v>6414.81201171875</v>
      </c>
      <c r="P398">
        <v>5936.931640625</v>
      </c>
      <c r="Q398">
        <v>11628.216796875</v>
      </c>
      <c r="R398">
        <v>66.4605712890625</v>
      </c>
      <c r="S398">
        <v>24.19040679931641</v>
      </c>
      <c r="T398">
        <v>83.738334655761719</v>
      </c>
      <c r="U398">
        <v>20.238943099975589</v>
      </c>
      <c r="V398">
        <v>156.47450256347659</v>
      </c>
      <c r="W398">
        <v>199.11421203613281</v>
      </c>
      <c r="X398">
        <v>521.58917236328125</v>
      </c>
      <c r="Y398">
        <v>11711.955078125</v>
      </c>
    </row>
    <row r="399" spans="1:25" hidden="1" x14ac:dyDescent="0.25">
      <c r="A399" t="s">
        <v>49</v>
      </c>
      <c r="B399">
        <v>21025</v>
      </c>
      <c r="C399" t="s">
        <v>50</v>
      </c>
      <c r="D399" t="s">
        <v>40</v>
      </c>
      <c r="E399" s="1">
        <v>45658</v>
      </c>
      <c r="F399" s="2">
        <f t="shared" si="6"/>
        <v>2025</v>
      </c>
      <c r="G399">
        <v>200</v>
      </c>
      <c r="H399">
        <v>166</v>
      </c>
      <c r="I399">
        <v>34</v>
      </c>
      <c r="J399">
        <v>8909.7958984375</v>
      </c>
      <c r="K399">
        <v>747.1417236328125</v>
      </c>
      <c r="L399">
        <v>586.6055908203125</v>
      </c>
      <c r="M399">
        <v>639.0733642578125</v>
      </c>
      <c r="N399">
        <v>11864.056640625</v>
      </c>
      <c r="O399">
        <v>6294.97900390625</v>
      </c>
      <c r="P399">
        <v>5869.69873046875</v>
      </c>
      <c r="Q399">
        <v>11499.59375</v>
      </c>
      <c r="R399">
        <v>66.709281921386719</v>
      </c>
      <c r="S399">
        <v>23.934982299804691</v>
      </c>
      <c r="T399">
        <v>85.308547973632813</v>
      </c>
      <c r="U399">
        <v>20.963151931762699</v>
      </c>
      <c r="V399">
        <v>157.130615234375</v>
      </c>
      <c r="W399">
        <v>209.76020812988281</v>
      </c>
      <c r="X399">
        <v>540.0045166015625</v>
      </c>
      <c r="Y399">
        <v>11584.90234375</v>
      </c>
    </row>
    <row r="400" spans="1:25" hidden="1" x14ac:dyDescent="0.25">
      <c r="A400" t="s">
        <v>49</v>
      </c>
      <c r="B400">
        <v>21025</v>
      </c>
      <c r="C400" t="s">
        <v>50</v>
      </c>
      <c r="D400" t="s">
        <v>40</v>
      </c>
      <c r="E400" s="1">
        <v>46023</v>
      </c>
      <c r="F400" s="2">
        <f t="shared" si="6"/>
        <v>2026</v>
      </c>
      <c r="G400">
        <v>189</v>
      </c>
      <c r="H400">
        <v>189</v>
      </c>
      <c r="I400">
        <v>0</v>
      </c>
      <c r="J400">
        <v>8896.0908203125</v>
      </c>
      <c r="K400">
        <v>757.853759765625</v>
      </c>
      <c r="L400">
        <v>529.4859619140625</v>
      </c>
      <c r="M400">
        <v>626.31707763671875</v>
      </c>
      <c r="N400">
        <v>11781.482421875</v>
      </c>
      <c r="O400">
        <v>6511.67041015625</v>
      </c>
      <c r="P400">
        <v>5824.47216796875</v>
      </c>
      <c r="Q400">
        <v>11407.869140625</v>
      </c>
      <c r="R400">
        <v>69.119026184082031</v>
      </c>
      <c r="S400">
        <v>23.427909851074219</v>
      </c>
      <c r="T400">
        <v>87.464141845703125</v>
      </c>
      <c r="U400">
        <v>21.707901000976559</v>
      </c>
      <c r="V400">
        <v>164.56156921386719</v>
      </c>
      <c r="W400">
        <v>220.99314880371091</v>
      </c>
      <c r="X400">
        <v>555.48699951171875</v>
      </c>
      <c r="Y400">
        <v>11495.3330078125</v>
      </c>
    </row>
    <row r="401" spans="1:25" hidden="1" x14ac:dyDescent="0.25">
      <c r="A401" t="s">
        <v>49</v>
      </c>
      <c r="B401">
        <v>21025</v>
      </c>
      <c r="C401" t="s">
        <v>50</v>
      </c>
      <c r="D401" t="s">
        <v>40</v>
      </c>
      <c r="E401" s="1">
        <v>46388</v>
      </c>
      <c r="F401" s="2">
        <f t="shared" si="6"/>
        <v>2027</v>
      </c>
      <c r="G401">
        <v>171</v>
      </c>
      <c r="H401">
        <v>184</v>
      </c>
      <c r="I401">
        <v>-13</v>
      </c>
      <c r="J401">
        <v>8871.294921875</v>
      </c>
      <c r="K401">
        <v>767.2286376953125</v>
      </c>
      <c r="L401">
        <v>468.89114379882813</v>
      </c>
      <c r="M401">
        <v>611.980224609375</v>
      </c>
      <c r="N401">
        <v>11676.056640625</v>
      </c>
      <c r="O401">
        <v>6418.37890625</v>
      </c>
      <c r="P401">
        <v>5766.40869140625</v>
      </c>
      <c r="Q401">
        <v>11294.6201171875</v>
      </c>
      <c r="R401">
        <v>70.268173217773438</v>
      </c>
      <c r="S401">
        <v>22.622964859008789</v>
      </c>
      <c r="T401">
        <v>89.278266906738281</v>
      </c>
      <c r="U401">
        <v>22.424150466918949</v>
      </c>
      <c r="V401">
        <v>165.07530212402341</v>
      </c>
      <c r="W401">
        <v>233.3564453125</v>
      </c>
      <c r="X401">
        <v>570.70404052734375</v>
      </c>
      <c r="Y401">
        <v>11383.8984375</v>
      </c>
    </row>
    <row r="402" spans="1:25" hidden="1" x14ac:dyDescent="0.25">
      <c r="A402" t="s">
        <v>49</v>
      </c>
      <c r="B402">
        <v>21025</v>
      </c>
      <c r="C402" t="s">
        <v>50</v>
      </c>
      <c r="D402" t="s">
        <v>40</v>
      </c>
      <c r="E402" s="1">
        <v>46753</v>
      </c>
      <c r="F402" s="2">
        <f t="shared" si="6"/>
        <v>2028</v>
      </c>
      <c r="G402">
        <v>163</v>
      </c>
      <c r="H402">
        <v>183</v>
      </c>
      <c r="I402">
        <v>-20</v>
      </c>
      <c r="J402">
        <v>8843.330078125</v>
      </c>
      <c r="K402">
        <v>774.41595458984375</v>
      </c>
      <c r="L402">
        <v>416.90603637695313</v>
      </c>
      <c r="M402">
        <v>593.6739501953125</v>
      </c>
      <c r="N402">
        <v>11564.1015625</v>
      </c>
      <c r="O402">
        <v>6584.30517578125</v>
      </c>
      <c r="P402">
        <v>5704.677734375</v>
      </c>
      <c r="Q402">
        <v>11175.22265625</v>
      </c>
      <c r="R402">
        <v>71.057136535644531</v>
      </c>
      <c r="S402">
        <v>21.0777702331543</v>
      </c>
      <c r="T402">
        <v>90.994827270507813</v>
      </c>
      <c r="U402">
        <v>23.1287841796875</v>
      </c>
      <c r="V402">
        <v>172.6093444824219</v>
      </c>
      <c r="W402">
        <v>246.8475341796875</v>
      </c>
      <c r="X402">
        <v>585.115478515625</v>
      </c>
      <c r="Y402">
        <v>11266.216796875</v>
      </c>
    </row>
    <row r="403" spans="1:25" hidden="1" x14ac:dyDescent="0.25">
      <c r="A403" t="s">
        <v>49</v>
      </c>
      <c r="B403">
        <v>21025</v>
      </c>
      <c r="C403" t="s">
        <v>50</v>
      </c>
      <c r="D403" t="s">
        <v>40</v>
      </c>
      <c r="E403" s="1">
        <v>47119</v>
      </c>
      <c r="F403" s="2">
        <f t="shared" si="6"/>
        <v>2029</v>
      </c>
      <c r="G403">
        <v>163</v>
      </c>
      <c r="H403">
        <v>162</v>
      </c>
      <c r="I403">
        <v>1</v>
      </c>
      <c r="J403">
        <v>8800.578125</v>
      </c>
      <c r="K403">
        <v>770.71685791015625</v>
      </c>
      <c r="L403">
        <v>373.56658935546881</v>
      </c>
      <c r="M403">
        <v>575.11614990234375</v>
      </c>
      <c r="N403">
        <v>11421.677734375</v>
      </c>
      <c r="O403">
        <v>6425.349609375</v>
      </c>
      <c r="P403">
        <v>5625.8310546875</v>
      </c>
      <c r="Q403">
        <v>11027.1259765625</v>
      </c>
      <c r="R403">
        <v>70.165298461914063</v>
      </c>
      <c r="S403">
        <v>18.80035400390625</v>
      </c>
      <c r="T403">
        <v>92.256088256835938</v>
      </c>
      <c r="U403">
        <v>23.803178787231449</v>
      </c>
      <c r="V403">
        <v>172.74012756347659</v>
      </c>
      <c r="W403">
        <v>261.76388549804688</v>
      </c>
      <c r="X403">
        <v>599.8089599609375</v>
      </c>
      <c r="Y403">
        <v>11119.3818359375</v>
      </c>
    </row>
    <row r="404" spans="1:25" hidden="1" x14ac:dyDescent="0.25">
      <c r="A404" t="s">
        <v>49</v>
      </c>
      <c r="B404">
        <v>21025</v>
      </c>
      <c r="C404" t="s">
        <v>50</v>
      </c>
      <c r="D404" t="s">
        <v>40</v>
      </c>
      <c r="E404" s="1">
        <v>47484</v>
      </c>
      <c r="F404" s="2">
        <f t="shared" si="6"/>
        <v>2030</v>
      </c>
      <c r="G404">
        <v>165</v>
      </c>
      <c r="H404">
        <v>189</v>
      </c>
      <c r="I404">
        <v>-24</v>
      </c>
      <c r="J404">
        <v>8782.1201171875</v>
      </c>
      <c r="K404">
        <v>771.89593505859375</v>
      </c>
      <c r="L404">
        <v>358.42312622070313</v>
      </c>
      <c r="M404">
        <v>547.22308349609375</v>
      </c>
      <c r="N404">
        <v>11329.3095703125</v>
      </c>
      <c r="O404">
        <v>6625.26171875</v>
      </c>
      <c r="P404">
        <v>5575.1025390625</v>
      </c>
      <c r="Q404">
        <v>10926.1767578125</v>
      </c>
      <c r="R404">
        <v>72.0347900390625</v>
      </c>
      <c r="S404">
        <v>16.040616989135739</v>
      </c>
      <c r="T404">
        <v>94.265342712402344</v>
      </c>
      <c r="U404">
        <v>24.51779937744141</v>
      </c>
      <c r="V404">
        <v>180.59519958496091</v>
      </c>
      <c r="W404">
        <v>277.67404174804688</v>
      </c>
      <c r="X404">
        <v>611.60345458984375</v>
      </c>
      <c r="Y404">
        <v>11020.4423828125</v>
      </c>
    </row>
    <row r="405" spans="1:25" hidden="1" x14ac:dyDescent="0.25">
      <c r="A405" t="s">
        <v>51</v>
      </c>
      <c r="B405">
        <v>21027</v>
      </c>
      <c r="C405" t="s">
        <v>52</v>
      </c>
      <c r="D405" t="s">
        <v>53</v>
      </c>
      <c r="E405" s="1">
        <v>36526</v>
      </c>
      <c r="F405" s="2">
        <f t="shared" si="6"/>
        <v>2000</v>
      </c>
      <c r="G405">
        <v>223</v>
      </c>
      <c r="H405">
        <v>195</v>
      </c>
      <c r="I405">
        <v>28</v>
      </c>
      <c r="J405">
        <v>12510</v>
      </c>
      <c r="K405">
        <v>1179</v>
      </c>
      <c r="L405">
        <v>1348</v>
      </c>
      <c r="M405">
        <v>1037</v>
      </c>
      <c r="N405">
        <v>18682</v>
      </c>
      <c r="O405">
        <v>9280</v>
      </c>
      <c r="P405">
        <v>9402</v>
      </c>
      <c r="Q405">
        <v>17934</v>
      </c>
      <c r="R405">
        <v>536</v>
      </c>
      <c r="S405">
        <v>44</v>
      </c>
      <c r="T405">
        <v>15</v>
      </c>
      <c r="U405">
        <v>3</v>
      </c>
      <c r="V405">
        <v>150</v>
      </c>
      <c r="W405">
        <v>134</v>
      </c>
      <c r="X405">
        <v>867</v>
      </c>
      <c r="Y405">
        <v>17949</v>
      </c>
    </row>
    <row r="406" spans="1:25" hidden="1" x14ac:dyDescent="0.25">
      <c r="A406" t="s">
        <v>51</v>
      </c>
      <c r="B406">
        <v>21027</v>
      </c>
      <c r="C406" t="s">
        <v>52</v>
      </c>
      <c r="D406" t="s">
        <v>53</v>
      </c>
      <c r="E406" s="1">
        <v>36892</v>
      </c>
      <c r="F406" s="2">
        <f t="shared" si="6"/>
        <v>2001</v>
      </c>
      <c r="G406">
        <v>202</v>
      </c>
      <c r="H406">
        <v>189</v>
      </c>
      <c r="I406">
        <v>13</v>
      </c>
      <c r="J406">
        <v>12626</v>
      </c>
      <c r="K406">
        <v>1182</v>
      </c>
      <c r="L406">
        <v>1313</v>
      </c>
      <c r="M406">
        <v>1054</v>
      </c>
      <c r="N406">
        <v>18837</v>
      </c>
      <c r="O406">
        <v>9403</v>
      </c>
      <c r="P406">
        <v>9434</v>
      </c>
      <c r="Q406">
        <v>18079</v>
      </c>
      <c r="R406">
        <v>545</v>
      </c>
      <c r="S406">
        <v>43</v>
      </c>
      <c r="T406">
        <v>15</v>
      </c>
      <c r="U406">
        <v>3</v>
      </c>
      <c r="V406">
        <v>152</v>
      </c>
      <c r="W406">
        <v>143</v>
      </c>
      <c r="X406">
        <v>886</v>
      </c>
      <c r="Y406">
        <v>18094</v>
      </c>
    </row>
    <row r="407" spans="1:25" hidden="1" x14ac:dyDescent="0.25">
      <c r="A407" t="s">
        <v>51</v>
      </c>
      <c r="B407">
        <v>21027</v>
      </c>
      <c r="C407" t="s">
        <v>52</v>
      </c>
      <c r="D407" t="s">
        <v>53</v>
      </c>
      <c r="E407" s="1">
        <v>37257</v>
      </c>
      <c r="F407" s="2">
        <f t="shared" si="6"/>
        <v>2002</v>
      </c>
      <c r="G407">
        <v>233</v>
      </c>
      <c r="H407">
        <v>222</v>
      </c>
      <c r="I407">
        <v>11</v>
      </c>
      <c r="J407">
        <v>12788</v>
      </c>
      <c r="K407">
        <v>1195</v>
      </c>
      <c r="L407">
        <v>1319</v>
      </c>
      <c r="M407">
        <v>1074</v>
      </c>
      <c r="N407">
        <v>19030</v>
      </c>
      <c r="O407">
        <v>9507</v>
      </c>
      <c r="P407">
        <v>9523</v>
      </c>
      <c r="Q407">
        <v>18313</v>
      </c>
      <c r="R407">
        <v>488</v>
      </c>
      <c r="S407">
        <v>48</v>
      </c>
      <c r="T407">
        <v>16</v>
      </c>
      <c r="U407">
        <v>2</v>
      </c>
      <c r="V407">
        <v>163</v>
      </c>
      <c r="W407">
        <v>141</v>
      </c>
      <c r="X407">
        <v>842</v>
      </c>
      <c r="Y407">
        <v>18329</v>
      </c>
    </row>
    <row r="408" spans="1:25" hidden="1" x14ac:dyDescent="0.25">
      <c r="A408" t="s">
        <v>51</v>
      </c>
      <c r="B408">
        <v>21027</v>
      </c>
      <c r="C408" t="s">
        <v>52</v>
      </c>
      <c r="D408" t="s">
        <v>53</v>
      </c>
      <c r="E408" s="1">
        <v>37622</v>
      </c>
      <c r="F408" s="2">
        <f t="shared" si="6"/>
        <v>2003</v>
      </c>
      <c r="G408">
        <v>234</v>
      </c>
      <c r="H408">
        <v>204</v>
      </c>
      <c r="I408">
        <v>30</v>
      </c>
      <c r="J408">
        <v>12937</v>
      </c>
      <c r="K408">
        <v>1240</v>
      </c>
      <c r="L408">
        <v>1274</v>
      </c>
      <c r="M408">
        <v>1091</v>
      </c>
      <c r="N408">
        <v>19209</v>
      </c>
      <c r="O408">
        <v>9608</v>
      </c>
      <c r="P408">
        <v>9601</v>
      </c>
      <c r="Q408">
        <v>18482</v>
      </c>
      <c r="R408">
        <v>482</v>
      </c>
      <c r="S408">
        <v>43</v>
      </c>
      <c r="T408">
        <v>22</v>
      </c>
      <c r="U408">
        <v>2</v>
      </c>
      <c r="V408">
        <v>178</v>
      </c>
      <c r="W408">
        <v>146</v>
      </c>
      <c r="X408">
        <v>851</v>
      </c>
      <c r="Y408">
        <v>18504</v>
      </c>
    </row>
    <row r="409" spans="1:25" hidden="1" x14ac:dyDescent="0.25">
      <c r="A409" t="s">
        <v>51</v>
      </c>
      <c r="B409">
        <v>21027</v>
      </c>
      <c r="C409" t="s">
        <v>52</v>
      </c>
      <c r="D409" t="s">
        <v>53</v>
      </c>
      <c r="E409" s="1">
        <v>37987</v>
      </c>
      <c r="F409" s="2">
        <f t="shared" si="6"/>
        <v>2004</v>
      </c>
      <c r="G409">
        <v>250</v>
      </c>
      <c r="H409">
        <v>225</v>
      </c>
      <c r="I409">
        <v>25</v>
      </c>
      <c r="J409">
        <v>13005</v>
      </c>
      <c r="K409">
        <v>1260</v>
      </c>
      <c r="L409">
        <v>1284</v>
      </c>
      <c r="M409">
        <v>1107</v>
      </c>
      <c r="N409">
        <v>19326</v>
      </c>
      <c r="O409">
        <v>9656</v>
      </c>
      <c r="P409">
        <v>9670</v>
      </c>
      <c r="Q409">
        <v>18600</v>
      </c>
      <c r="R409">
        <v>467</v>
      </c>
      <c r="S409">
        <v>52</v>
      </c>
      <c r="T409">
        <v>22</v>
      </c>
      <c r="U409">
        <v>2</v>
      </c>
      <c r="V409">
        <v>183</v>
      </c>
      <c r="W409">
        <v>150</v>
      </c>
      <c r="X409">
        <v>854</v>
      </c>
      <c r="Y409">
        <v>18622</v>
      </c>
    </row>
    <row r="410" spans="1:25" hidden="1" x14ac:dyDescent="0.25">
      <c r="A410" t="s">
        <v>51</v>
      </c>
      <c r="B410">
        <v>21027</v>
      </c>
      <c r="C410" t="s">
        <v>52</v>
      </c>
      <c r="D410" t="s">
        <v>53</v>
      </c>
      <c r="E410" s="1">
        <v>38353</v>
      </c>
      <c r="F410" s="2">
        <f t="shared" si="6"/>
        <v>2005</v>
      </c>
      <c r="G410">
        <v>250</v>
      </c>
      <c r="H410">
        <v>199</v>
      </c>
      <c r="I410">
        <v>51</v>
      </c>
      <c r="J410">
        <v>13206</v>
      </c>
      <c r="K410">
        <v>1238</v>
      </c>
      <c r="L410">
        <v>1276</v>
      </c>
      <c r="M410">
        <v>1082</v>
      </c>
      <c r="N410">
        <v>19579</v>
      </c>
      <c r="O410">
        <v>9792</v>
      </c>
      <c r="P410">
        <v>9787</v>
      </c>
      <c r="Q410">
        <v>18829</v>
      </c>
      <c r="R410">
        <v>463</v>
      </c>
      <c r="S410">
        <v>69</v>
      </c>
      <c r="T410">
        <v>31</v>
      </c>
      <c r="U410">
        <v>0</v>
      </c>
      <c r="V410">
        <v>187</v>
      </c>
      <c r="W410">
        <v>162</v>
      </c>
      <c r="X410">
        <v>881</v>
      </c>
      <c r="Y410">
        <v>18860</v>
      </c>
    </row>
    <row r="411" spans="1:25" hidden="1" x14ac:dyDescent="0.25">
      <c r="A411" t="s">
        <v>51</v>
      </c>
      <c r="B411">
        <v>21027</v>
      </c>
      <c r="C411" t="s">
        <v>52</v>
      </c>
      <c r="D411" t="s">
        <v>53</v>
      </c>
      <c r="E411" s="1">
        <v>38718</v>
      </c>
      <c r="F411" s="2">
        <f t="shared" si="6"/>
        <v>2006</v>
      </c>
      <c r="G411">
        <v>239</v>
      </c>
      <c r="H411">
        <v>212</v>
      </c>
      <c r="I411">
        <v>27</v>
      </c>
      <c r="J411">
        <v>13241</v>
      </c>
      <c r="K411">
        <v>1255</v>
      </c>
      <c r="L411">
        <v>1302</v>
      </c>
      <c r="M411">
        <v>1006</v>
      </c>
      <c r="N411">
        <v>19590</v>
      </c>
      <c r="O411">
        <v>9796</v>
      </c>
      <c r="P411">
        <v>9794</v>
      </c>
      <c r="Q411">
        <v>18840</v>
      </c>
      <c r="R411">
        <v>450</v>
      </c>
      <c r="S411">
        <v>69</v>
      </c>
      <c r="T411">
        <v>35</v>
      </c>
      <c r="U411">
        <v>1</v>
      </c>
      <c r="V411">
        <v>195</v>
      </c>
      <c r="W411">
        <v>156</v>
      </c>
      <c r="X411">
        <v>871</v>
      </c>
      <c r="Y411">
        <v>18875</v>
      </c>
    </row>
    <row r="412" spans="1:25" hidden="1" x14ac:dyDescent="0.25">
      <c r="A412" t="s">
        <v>51</v>
      </c>
      <c r="B412">
        <v>21027</v>
      </c>
      <c r="C412" t="s">
        <v>52</v>
      </c>
      <c r="D412" t="s">
        <v>53</v>
      </c>
      <c r="E412" s="1">
        <v>39083</v>
      </c>
      <c r="F412" s="2">
        <f t="shared" si="6"/>
        <v>2007</v>
      </c>
      <c r="G412">
        <v>218</v>
      </c>
      <c r="H412">
        <v>203</v>
      </c>
      <c r="I412">
        <v>15</v>
      </c>
      <c r="J412">
        <v>13475</v>
      </c>
      <c r="K412">
        <v>1289</v>
      </c>
      <c r="L412">
        <v>1287</v>
      </c>
      <c r="M412">
        <v>1015</v>
      </c>
      <c r="N412">
        <v>19819</v>
      </c>
      <c r="O412">
        <v>9931</v>
      </c>
      <c r="P412">
        <v>9888</v>
      </c>
      <c r="Q412">
        <v>19041</v>
      </c>
      <c r="R412">
        <v>455</v>
      </c>
      <c r="S412">
        <v>66</v>
      </c>
      <c r="T412">
        <v>35</v>
      </c>
      <c r="U412">
        <v>1</v>
      </c>
      <c r="V412">
        <v>221</v>
      </c>
      <c r="W412">
        <v>168</v>
      </c>
      <c r="X412">
        <v>911</v>
      </c>
      <c r="Y412">
        <v>19076</v>
      </c>
    </row>
    <row r="413" spans="1:25" hidden="1" x14ac:dyDescent="0.25">
      <c r="A413" t="s">
        <v>51</v>
      </c>
      <c r="B413">
        <v>21027</v>
      </c>
      <c r="C413" t="s">
        <v>52</v>
      </c>
      <c r="D413" t="s">
        <v>53</v>
      </c>
      <c r="E413" s="1">
        <v>39448</v>
      </c>
      <c r="F413" s="2">
        <f t="shared" si="6"/>
        <v>2008</v>
      </c>
      <c r="G413">
        <v>239</v>
      </c>
      <c r="H413">
        <v>235</v>
      </c>
      <c r="I413">
        <v>4</v>
      </c>
      <c r="J413">
        <v>13675</v>
      </c>
      <c r="K413">
        <v>1245</v>
      </c>
      <c r="L413">
        <v>1314</v>
      </c>
      <c r="M413">
        <v>969</v>
      </c>
      <c r="N413">
        <v>20018</v>
      </c>
      <c r="O413">
        <v>9969</v>
      </c>
      <c r="P413">
        <v>10049</v>
      </c>
      <c r="Q413">
        <v>19274</v>
      </c>
      <c r="R413">
        <v>413</v>
      </c>
      <c r="S413">
        <v>70</v>
      </c>
      <c r="T413">
        <v>42</v>
      </c>
      <c r="U413">
        <v>1</v>
      </c>
      <c r="V413">
        <v>218</v>
      </c>
      <c r="W413">
        <v>166</v>
      </c>
      <c r="X413">
        <v>868</v>
      </c>
      <c r="Y413">
        <v>19316</v>
      </c>
    </row>
    <row r="414" spans="1:25" hidden="1" x14ac:dyDescent="0.25">
      <c r="A414" t="s">
        <v>51</v>
      </c>
      <c r="B414">
        <v>21027</v>
      </c>
      <c r="C414" t="s">
        <v>52</v>
      </c>
      <c r="D414" t="s">
        <v>53</v>
      </c>
      <c r="E414" s="1">
        <v>39814</v>
      </c>
      <c r="F414" s="2">
        <f t="shared" si="6"/>
        <v>2009</v>
      </c>
      <c r="G414">
        <v>237</v>
      </c>
      <c r="H414">
        <v>192</v>
      </c>
      <c r="I414">
        <v>45</v>
      </c>
      <c r="J414">
        <v>13645</v>
      </c>
      <c r="K414">
        <v>1254</v>
      </c>
      <c r="L414">
        <v>1251</v>
      </c>
      <c r="M414">
        <v>1000</v>
      </c>
      <c r="N414">
        <v>19979</v>
      </c>
      <c r="O414">
        <v>9955</v>
      </c>
      <c r="P414">
        <v>10024</v>
      </c>
      <c r="Q414">
        <v>19214</v>
      </c>
      <c r="R414">
        <v>412</v>
      </c>
      <c r="S414">
        <v>70</v>
      </c>
      <c r="T414">
        <v>42</v>
      </c>
      <c r="U414">
        <v>1</v>
      </c>
      <c r="V414">
        <v>240</v>
      </c>
      <c r="W414">
        <v>179</v>
      </c>
      <c r="X414">
        <v>902</v>
      </c>
      <c r="Y414">
        <v>19256</v>
      </c>
    </row>
    <row r="415" spans="1:25" hidden="1" x14ac:dyDescent="0.25">
      <c r="A415" t="s">
        <v>51</v>
      </c>
      <c r="B415">
        <v>21027</v>
      </c>
      <c r="C415" t="s">
        <v>52</v>
      </c>
      <c r="D415" t="s">
        <v>53</v>
      </c>
      <c r="E415" s="1">
        <v>40179</v>
      </c>
      <c r="F415" s="2">
        <f t="shared" si="6"/>
        <v>2010</v>
      </c>
      <c r="G415">
        <v>191</v>
      </c>
      <c r="H415">
        <v>200</v>
      </c>
      <c r="I415">
        <v>-9</v>
      </c>
      <c r="J415">
        <v>13768</v>
      </c>
      <c r="K415">
        <v>1233</v>
      </c>
      <c r="L415">
        <v>1283</v>
      </c>
      <c r="M415">
        <v>993</v>
      </c>
      <c r="N415">
        <v>20060</v>
      </c>
      <c r="O415">
        <v>10003</v>
      </c>
      <c r="P415">
        <v>10057</v>
      </c>
      <c r="Q415">
        <v>19276</v>
      </c>
      <c r="R415">
        <v>402</v>
      </c>
      <c r="S415">
        <v>60</v>
      </c>
      <c r="T415">
        <v>58</v>
      </c>
      <c r="U415">
        <v>13</v>
      </c>
      <c r="V415">
        <v>251</v>
      </c>
      <c r="W415">
        <v>190</v>
      </c>
      <c r="X415">
        <v>916</v>
      </c>
      <c r="Y415">
        <v>19334</v>
      </c>
    </row>
    <row r="416" spans="1:25" hidden="1" x14ac:dyDescent="0.25">
      <c r="A416" t="s">
        <v>51</v>
      </c>
      <c r="B416">
        <v>21027</v>
      </c>
      <c r="C416" t="s">
        <v>52</v>
      </c>
      <c r="D416" t="s">
        <v>53</v>
      </c>
      <c r="E416" s="1">
        <v>40544</v>
      </c>
      <c r="F416" s="2">
        <f t="shared" si="6"/>
        <v>2011</v>
      </c>
      <c r="G416">
        <v>234</v>
      </c>
      <c r="H416">
        <v>232</v>
      </c>
      <c r="I416">
        <v>2</v>
      </c>
      <c r="J416">
        <v>13930</v>
      </c>
      <c r="K416">
        <v>1204</v>
      </c>
      <c r="L416">
        <v>1324</v>
      </c>
      <c r="M416">
        <v>1029</v>
      </c>
      <c r="N416">
        <v>20276</v>
      </c>
      <c r="O416">
        <v>10134</v>
      </c>
      <c r="P416">
        <v>10142</v>
      </c>
      <c r="Q416">
        <v>19464</v>
      </c>
      <c r="R416">
        <v>433</v>
      </c>
      <c r="S416">
        <v>76</v>
      </c>
      <c r="T416">
        <v>46</v>
      </c>
      <c r="U416">
        <v>2</v>
      </c>
      <c r="V416">
        <v>255</v>
      </c>
      <c r="W416">
        <v>214</v>
      </c>
      <c r="X416">
        <v>980</v>
      </c>
      <c r="Y416">
        <v>19510</v>
      </c>
    </row>
    <row r="417" spans="1:25" hidden="1" x14ac:dyDescent="0.25">
      <c r="A417" t="s">
        <v>51</v>
      </c>
      <c r="B417">
        <v>21027</v>
      </c>
      <c r="C417" t="s">
        <v>52</v>
      </c>
      <c r="D417" t="s">
        <v>53</v>
      </c>
      <c r="E417" s="1">
        <v>40909</v>
      </c>
      <c r="F417" s="2">
        <f t="shared" si="6"/>
        <v>2012</v>
      </c>
      <c r="G417">
        <v>205</v>
      </c>
      <c r="H417">
        <v>237</v>
      </c>
      <c r="I417">
        <v>-32</v>
      </c>
      <c r="J417">
        <v>13817</v>
      </c>
      <c r="K417">
        <v>1157</v>
      </c>
      <c r="L417">
        <v>1309</v>
      </c>
      <c r="M417">
        <v>1053</v>
      </c>
      <c r="N417">
        <v>20079</v>
      </c>
      <c r="O417">
        <v>10056</v>
      </c>
      <c r="P417">
        <v>10023</v>
      </c>
      <c r="Q417">
        <v>19261</v>
      </c>
      <c r="R417">
        <v>436</v>
      </c>
      <c r="S417">
        <v>81</v>
      </c>
      <c r="T417">
        <v>46</v>
      </c>
      <c r="U417">
        <v>2</v>
      </c>
      <c r="V417">
        <v>253</v>
      </c>
      <c r="W417">
        <v>243</v>
      </c>
      <c r="X417">
        <v>1015</v>
      </c>
      <c r="Y417">
        <v>19307</v>
      </c>
    </row>
    <row r="418" spans="1:25" hidden="1" x14ac:dyDescent="0.25">
      <c r="A418" t="s">
        <v>51</v>
      </c>
      <c r="B418">
        <v>21027</v>
      </c>
      <c r="C418" t="s">
        <v>52</v>
      </c>
      <c r="D418" t="s">
        <v>53</v>
      </c>
      <c r="E418" s="1">
        <v>41275</v>
      </c>
      <c r="F418" s="2">
        <f t="shared" si="6"/>
        <v>2013</v>
      </c>
      <c r="G418">
        <v>233</v>
      </c>
      <c r="H418">
        <v>221</v>
      </c>
      <c r="I418">
        <v>12</v>
      </c>
      <c r="J418">
        <v>13789</v>
      </c>
      <c r="K418">
        <v>1129</v>
      </c>
      <c r="L418">
        <v>1312</v>
      </c>
      <c r="M418">
        <v>1099</v>
      </c>
      <c r="N418">
        <v>20049</v>
      </c>
      <c r="O418">
        <v>10095</v>
      </c>
      <c r="P418">
        <v>9954</v>
      </c>
      <c r="Q418">
        <v>19208</v>
      </c>
      <c r="R418">
        <v>433</v>
      </c>
      <c r="S418">
        <v>84</v>
      </c>
      <c r="T418">
        <v>55</v>
      </c>
      <c r="U418">
        <v>3</v>
      </c>
      <c r="V418">
        <v>266</v>
      </c>
      <c r="W418">
        <v>245</v>
      </c>
      <c r="X418">
        <v>1031</v>
      </c>
      <c r="Y418">
        <v>19263</v>
      </c>
    </row>
    <row r="419" spans="1:25" hidden="1" x14ac:dyDescent="0.25">
      <c r="A419" t="s">
        <v>51</v>
      </c>
      <c r="B419">
        <v>21027</v>
      </c>
      <c r="C419" t="s">
        <v>52</v>
      </c>
      <c r="D419" t="s">
        <v>53</v>
      </c>
      <c r="E419" s="1">
        <v>41640</v>
      </c>
      <c r="F419" s="2">
        <f t="shared" si="6"/>
        <v>2014</v>
      </c>
      <c r="G419">
        <v>214</v>
      </c>
      <c r="H419">
        <v>221</v>
      </c>
      <c r="I419">
        <v>-7</v>
      </c>
      <c r="J419">
        <v>13792</v>
      </c>
      <c r="K419">
        <v>1112</v>
      </c>
      <c r="L419">
        <v>1286</v>
      </c>
      <c r="M419">
        <v>1073</v>
      </c>
      <c r="N419">
        <v>19893</v>
      </c>
      <c r="O419">
        <v>9966</v>
      </c>
      <c r="P419">
        <v>9927</v>
      </c>
      <c r="Q419">
        <v>19056</v>
      </c>
      <c r="R419">
        <v>420</v>
      </c>
      <c r="S419">
        <v>87</v>
      </c>
      <c r="T419">
        <v>61</v>
      </c>
      <c r="U419">
        <v>3</v>
      </c>
      <c r="V419">
        <v>266</v>
      </c>
      <c r="W419">
        <v>256</v>
      </c>
      <c r="X419">
        <v>1032</v>
      </c>
      <c r="Y419">
        <v>19117</v>
      </c>
    </row>
    <row r="420" spans="1:25" hidden="1" x14ac:dyDescent="0.25">
      <c r="A420" t="s">
        <v>51</v>
      </c>
      <c r="B420">
        <v>21027</v>
      </c>
      <c r="C420" t="s">
        <v>52</v>
      </c>
      <c r="D420" t="s">
        <v>53</v>
      </c>
      <c r="E420" s="1">
        <v>42005</v>
      </c>
      <c r="F420" s="2">
        <f t="shared" si="6"/>
        <v>2015</v>
      </c>
      <c r="G420">
        <v>240</v>
      </c>
      <c r="H420">
        <v>257</v>
      </c>
      <c r="I420">
        <v>-17</v>
      </c>
      <c r="J420">
        <v>13864</v>
      </c>
      <c r="K420">
        <v>1104</v>
      </c>
      <c r="L420">
        <v>1318</v>
      </c>
      <c r="M420">
        <v>1083</v>
      </c>
      <c r="N420">
        <v>19987</v>
      </c>
      <c r="O420">
        <v>10002</v>
      </c>
      <c r="P420">
        <v>9985</v>
      </c>
      <c r="Q420">
        <v>19142</v>
      </c>
      <c r="R420">
        <v>410</v>
      </c>
      <c r="S420">
        <v>87</v>
      </c>
      <c r="T420">
        <v>64</v>
      </c>
      <c r="U420">
        <v>3</v>
      </c>
      <c r="V420">
        <v>281</v>
      </c>
      <c r="W420">
        <v>253</v>
      </c>
      <c r="X420">
        <v>1034</v>
      </c>
      <c r="Y420">
        <v>19206</v>
      </c>
    </row>
    <row r="421" spans="1:25" hidden="1" x14ac:dyDescent="0.25">
      <c r="A421" t="s">
        <v>51</v>
      </c>
      <c r="B421">
        <v>21027</v>
      </c>
      <c r="C421" t="s">
        <v>52</v>
      </c>
      <c r="D421" t="s">
        <v>53</v>
      </c>
      <c r="E421" s="1">
        <v>42370</v>
      </c>
      <c r="F421" s="2">
        <f t="shared" si="6"/>
        <v>2016</v>
      </c>
      <c r="G421">
        <v>258</v>
      </c>
      <c r="H421">
        <v>224</v>
      </c>
      <c r="I421">
        <v>34</v>
      </c>
      <c r="J421">
        <v>13885</v>
      </c>
      <c r="K421">
        <v>1178</v>
      </c>
      <c r="L421">
        <v>1296</v>
      </c>
      <c r="M421">
        <v>1051</v>
      </c>
      <c r="N421">
        <v>19988</v>
      </c>
      <c r="O421">
        <v>10028</v>
      </c>
      <c r="P421">
        <v>9960</v>
      </c>
      <c r="Q421">
        <v>19151</v>
      </c>
      <c r="R421">
        <v>394</v>
      </c>
      <c r="S421">
        <v>84</v>
      </c>
      <c r="T421">
        <v>69</v>
      </c>
      <c r="U421">
        <v>2</v>
      </c>
      <c r="V421">
        <v>288</v>
      </c>
      <c r="W421">
        <v>259</v>
      </c>
      <c r="X421">
        <v>1027</v>
      </c>
      <c r="Y421">
        <v>19220</v>
      </c>
    </row>
    <row r="422" spans="1:25" hidden="1" x14ac:dyDescent="0.25">
      <c r="A422" t="s">
        <v>51</v>
      </c>
      <c r="B422">
        <v>21027</v>
      </c>
      <c r="C422" t="s">
        <v>52</v>
      </c>
      <c r="D422" t="s">
        <v>53</v>
      </c>
      <c r="E422" s="1">
        <v>42736</v>
      </c>
      <c r="F422" s="2">
        <f t="shared" si="6"/>
        <v>2017</v>
      </c>
      <c r="G422">
        <v>239</v>
      </c>
      <c r="H422">
        <v>216</v>
      </c>
      <c r="I422">
        <v>23</v>
      </c>
      <c r="J422">
        <v>13999</v>
      </c>
      <c r="K422">
        <v>1198</v>
      </c>
      <c r="L422">
        <v>1313</v>
      </c>
      <c r="M422">
        <v>1027</v>
      </c>
      <c r="N422">
        <v>20131</v>
      </c>
      <c r="O422">
        <v>10111</v>
      </c>
      <c r="P422">
        <v>10020</v>
      </c>
      <c r="Q422">
        <v>19252</v>
      </c>
      <c r="R422">
        <v>409</v>
      </c>
      <c r="S422">
        <v>93</v>
      </c>
      <c r="T422">
        <v>68</v>
      </c>
      <c r="U422">
        <v>2</v>
      </c>
      <c r="V422">
        <v>307</v>
      </c>
      <c r="W422">
        <v>300</v>
      </c>
      <c r="X422">
        <v>1111</v>
      </c>
      <c r="Y422">
        <v>19320</v>
      </c>
    </row>
    <row r="423" spans="1:25" hidden="1" x14ac:dyDescent="0.25">
      <c r="A423" t="s">
        <v>51</v>
      </c>
      <c r="B423">
        <v>21027</v>
      </c>
      <c r="C423" t="s">
        <v>52</v>
      </c>
      <c r="D423" t="s">
        <v>53</v>
      </c>
      <c r="E423" s="1">
        <v>43101</v>
      </c>
      <c r="F423" s="2">
        <f t="shared" si="6"/>
        <v>2018</v>
      </c>
      <c r="G423">
        <v>223</v>
      </c>
      <c r="H423">
        <v>195</v>
      </c>
      <c r="I423">
        <v>28</v>
      </c>
      <c r="J423">
        <v>14154</v>
      </c>
      <c r="K423">
        <v>1237</v>
      </c>
      <c r="L423">
        <v>1283</v>
      </c>
      <c r="M423">
        <v>1058</v>
      </c>
      <c r="N423">
        <v>20286</v>
      </c>
      <c r="O423">
        <v>10178</v>
      </c>
      <c r="P423">
        <v>10108</v>
      </c>
      <c r="Q423">
        <v>19375</v>
      </c>
      <c r="R423">
        <v>429</v>
      </c>
      <c r="S423">
        <v>100</v>
      </c>
      <c r="T423">
        <v>74</v>
      </c>
      <c r="U423">
        <v>2</v>
      </c>
      <c r="V423">
        <v>306</v>
      </c>
      <c r="W423">
        <v>331</v>
      </c>
      <c r="X423">
        <v>1168</v>
      </c>
      <c r="Y423">
        <v>19449</v>
      </c>
    </row>
    <row r="424" spans="1:25" hidden="1" x14ac:dyDescent="0.25">
      <c r="A424" t="s">
        <v>51</v>
      </c>
      <c r="B424">
        <v>21027</v>
      </c>
      <c r="C424" t="s">
        <v>52</v>
      </c>
      <c r="D424" t="s">
        <v>53</v>
      </c>
      <c r="E424" s="1">
        <v>43466</v>
      </c>
      <c r="F424" s="2">
        <f t="shared" si="6"/>
        <v>2019</v>
      </c>
      <c r="G424">
        <v>202</v>
      </c>
      <c r="H424">
        <v>189</v>
      </c>
      <c r="I424">
        <v>13</v>
      </c>
      <c r="J424">
        <v>14337</v>
      </c>
      <c r="K424">
        <v>1240</v>
      </c>
      <c r="L424">
        <v>1273</v>
      </c>
      <c r="M424">
        <v>1091</v>
      </c>
      <c r="N424">
        <v>20471</v>
      </c>
      <c r="O424">
        <v>10258</v>
      </c>
      <c r="P424">
        <v>10213</v>
      </c>
      <c r="Q424">
        <v>19516</v>
      </c>
      <c r="R424">
        <v>442</v>
      </c>
      <c r="S424">
        <v>103</v>
      </c>
      <c r="T424">
        <v>77</v>
      </c>
      <c r="U424">
        <v>4</v>
      </c>
      <c r="V424">
        <v>329</v>
      </c>
      <c r="W424">
        <v>380</v>
      </c>
      <c r="X424">
        <v>1258</v>
      </c>
      <c r="Y424">
        <v>19593</v>
      </c>
    </row>
    <row r="425" spans="1:25" hidden="1" x14ac:dyDescent="0.25">
      <c r="A425" t="s">
        <v>51</v>
      </c>
      <c r="B425">
        <v>21027</v>
      </c>
      <c r="C425" t="s">
        <v>52</v>
      </c>
      <c r="D425" t="s">
        <v>53</v>
      </c>
      <c r="E425" s="1">
        <v>43831</v>
      </c>
      <c r="F425" s="2">
        <f t="shared" si="6"/>
        <v>2020</v>
      </c>
      <c r="G425">
        <v>233</v>
      </c>
      <c r="H425">
        <v>222</v>
      </c>
      <c r="I425">
        <v>11</v>
      </c>
      <c r="J425">
        <v>14253</v>
      </c>
      <c r="K425">
        <v>1210</v>
      </c>
      <c r="L425">
        <v>1309</v>
      </c>
      <c r="M425">
        <v>1135</v>
      </c>
      <c r="N425">
        <v>20443</v>
      </c>
      <c r="O425">
        <v>10342</v>
      </c>
      <c r="P425">
        <v>10101</v>
      </c>
      <c r="Q425">
        <v>19431</v>
      </c>
      <c r="R425">
        <v>455</v>
      </c>
      <c r="S425">
        <v>106</v>
      </c>
      <c r="T425">
        <v>84</v>
      </c>
      <c r="U425">
        <v>6</v>
      </c>
      <c r="V425">
        <v>361</v>
      </c>
      <c r="W425">
        <v>413</v>
      </c>
      <c r="X425">
        <v>1341</v>
      </c>
      <c r="Y425">
        <v>19515</v>
      </c>
    </row>
    <row r="426" spans="1:25" hidden="1" x14ac:dyDescent="0.25">
      <c r="A426" t="s">
        <v>51</v>
      </c>
      <c r="B426">
        <v>21027</v>
      </c>
      <c r="C426" t="s">
        <v>52</v>
      </c>
      <c r="D426" t="s">
        <v>53</v>
      </c>
      <c r="E426" s="1">
        <v>44197</v>
      </c>
      <c r="F426" s="2">
        <f t="shared" si="6"/>
        <v>2021</v>
      </c>
      <c r="G426">
        <v>234</v>
      </c>
      <c r="H426">
        <v>204</v>
      </c>
      <c r="I426">
        <v>30</v>
      </c>
      <c r="J426">
        <v>14411</v>
      </c>
      <c r="K426">
        <v>1206</v>
      </c>
      <c r="L426">
        <v>1317</v>
      </c>
      <c r="M426">
        <v>1184</v>
      </c>
      <c r="N426">
        <v>20652</v>
      </c>
      <c r="O426">
        <v>10485</v>
      </c>
      <c r="P426">
        <v>10167</v>
      </c>
      <c r="Q426">
        <v>19606</v>
      </c>
      <c r="R426">
        <v>470</v>
      </c>
      <c r="S426">
        <v>109</v>
      </c>
      <c r="T426">
        <v>82</v>
      </c>
      <c r="U426">
        <v>10</v>
      </c>
      <c r="V426">
        <v>375</v>
      </c>
      <c r="W426">
        <v>420</v>
      </c>
      <c r="X426">
        <v>1384</v>
      </c>
      <c r="Y426">
        <v>19688</v>
      </c>
    </row>
    <row r="427" spans="1:25" hidden="1" x14ac:dyDescent="0.25">
      <c r="A427" t="s">
        <v>51</v>
      </c>
      <c r="B427">
        <v>21027</v>
      </c>
      <c r="C427" t="s">
        <v>52</v>
      </c>
      <c r="D427" t="s">
        <v>53</v>
      </c>
      <c r="E427" s="1">
        <v>44562</v>
      </c>
      <c r="F427" s="2">
        <f t="shared" si="6"/>
        <v>2022</v>
      </c>
      <c r="G427">
        <v>250</v>
      </c>
      <c r="H427">
        <v>225</v>
      </c>
      <c r="I427">
        <v>25</v>
      </c>
      <c r="J427">
        <v>14589</v>
      </c>
      <c r="K427">
        <v>1243</v>
      </c>
      <c r="L427">
        <v>1323</v>
      </c>
      <c r="M427">
        <v>1194</v>
      </c>
      <c r="N427">
        <v>20943</v>
      </c>
      <c r="O427">
        <v>10664</v>
      </c>
      <c r="P427">
        <v>10279</v>
      </c>
      <c r="Q427">
        <v>19854</v>
      </c>
      <c r="R427">
        <v>479</v>
      </c>
      <c r="S427">
        <v>124</v>
      </c>
      <c r="T427">
        <v>82</v>
      </c>
      <c r="U427">
        <v>9</v>
      </c>
      <c r="V427">
        <v>395</v>
      </c>
      <c r="W427">
        <v>439</v>
      </c>
      <c r="X427">
        <v>1446</v>
      </c>
      <c r="Y427">
        <v>19936</v>
      </c>
    </row>
    <row r="428" spans="1:25" hidden="1" x14ac:dyDescent="0.25">
      <c r="A428" t="s">
        <v>51</v>
      </c>
      <c r="B428">
        <v>21027</v>
      </c>
      <c r="C428" t="s">
        <v>52</v>
      </c>
      <c r="D428" t="s">
        <v>53</v>
      </c>
      <c r="E428" s="1">
        <v>44927</v>
      </c>
      <c r="F428" s="2">
        <f t="shared" si="6"/>
        <v>2023</v>
      </c>
      <c r="G428">
        <v>250</v>
      </c>
      <c r="H428">
        <v>199</v>
      </c>
      <c r="I428">
        <v>51</v>
      </c>
      <c r="J428">
        <v>14677.0849609375</v>
      </c>
      <c r="K428">
        <v>1276.493530273438</v>
      </c>
      <c r="L428">
        <v>1324.605834960938</v>
      </c>
      <c r="M428">
        <v>1159.213623046875</v>
      </c>
      <c r="N428">
        <v>20807.85546875</v>
      </c>
      <c r="O428">
        <v>10504.8515625</v>
      </c>
      <c r="P428">
        <v>10320.1640625</v>
      </c>
      <c r="Q428">
        <v>19756.08203125</v>
      </c>
      <c r="R428">
        <v>495.59066772460938</v>
      </c>
      <c r="S428">
        <v>119.4997863769531</v>
      </c>
      <c r="T428">
        <v>90.136306762695313</v>
      </c>
      <c r="U428">
        <v>1.0799353122711179</v>
      </c>
      <c r="V428">
        <v>362.74234008789063</v>
      </c>
      <c r="W428">
        <v>451.47344970703131</v>
      </c>
      <c r="X428">
        <v>1370.567504882813</v>
      </c>
      <c r="Y428">
        <v>19906.703125</v>
      </c>
    </row>
    <row r="429" spans="1:25" hidden="1" x14ac:dyDescent="0.25">
      <c r="A429" t="s">
        <v>51</v>
      </c>
      <c r="B429">
        <v>21027</v>
      </c>
      <c r="C429" t="s">
        <v>52</v>
      </c>
      <c r="D429" t="s">
        <v>53</v>
      </c>
      <c r="E429" s="1">
        <v>45292</v>
      </c>
      <c r="F429" s="2">
        <f t="shared" si="6"/>
        <v>2024</v>
      </c>
      <c r="G429">
        <v>239</v>
      </c>
      <c r="H429">
        <v>212</v>
      </c>
      <c r="I429">
        <v>27</v>
      </c>
      <c r="J429">
        <v>14795.4140625</v>
      </c>
      <c r="K429">
        <v>1271.41357421875</v>
      </c>
      <c r="L429">
        <v>1347.1455078125</v>
      </c>
      <c r="M429">
        <v>1130.485961914063</v>
      </c>
      <c r="N429">
        <v>20902.57421875</v>
      </c>
      <c r="O429">
        <v>10555.3603515625</v>
      </c>
      <c r="P429">
        <v>10368.7890625</v>
      </c>
      <c r="Q429">
        <v>19820.755859375</v>
      </c>
      <c r="R429">
        <v>511.80828857421881</v>
      </c>
      <c r="S429">
        <v>120.5340042114258</v>
      </c>
      <c r="T429">
        <v>93.4256591796875</v>
      </c>
      <c r="U429">
        <v>3.9043855667114258</v>
      </c>
      <c r="V429">
        <v>372.81002807617188</v>
      </c>
      <c r="W429">
        <v>481.7529296875</v>
      </c>
      <c r="X429">
        <v>1400.6923828125</v>
      </c>
      <c r="Y429">
        <v>19990.861328125</v>
      </c>
    </row>
    <row r="430" spans="1:25" hidden="1" x14ac:dyDescent="0.25">
      <c r="A430" t="s">
        <v>51</v>
      </c>
      <c r="B430">
        <v>21027</v>
      </c>
      <c r="C430" t="s">
        <v>52</v>
      </c>
      <c r="D430" t="s">
        <v>53</v>
      </c>
      <c r="E430" s="1">
        <v>45658</v>
      </c>
      <c r="F430" s="2">
        <f t="shared" si="6"/>
        <v>2025</v>
      </c>
      <c r="G430">
        <v>218</v>
      </c>
      <c r="H430">
        <v>203</v>
      </c>
      <c r="I430">
        <v>15</v>
      </c>
      <c r="J430">
        <v>14909.9462890625</v>
      </c>
      <c r="K430">
        <v>1270.7021484375</v>
      </c>
      <c r="L430">
        <v>1366.4013671875</v>
      </c>
      <c r="M430">
        <v>1101.2001953125</v>
      </c>
      <c r="N430">
        <v>21001.34375</v>
      </c>
      <c r="O430">
        <v>10612.1044921875</v>
      </c>
      <c r="P430">
        <v>10414.9365234375</v>
      </c>
      <c r="Q430">
        <v>19952.587890625</v>
      </c>
      <c r="R430">
        <v>530.80462646484375</v>
      </c>
      <c r="S430">
        <v>122.7015686035156</v>
      </c>
      <c r="T430">
        <v>96.751708984375</v>
      </c>
      <c r="U430">
        <v>5.4027299880981454</v>
      </c>
      <c r="V430">
        <v>383.41513061523438</v>
      </c>
      <c r="W430">
        <v>512.4794921875</v>
      </c>
      <c r="X430">
        <v>1428.376953125</v>
      </c>
      <c r="Y430">
        <v>20078.1171875</v>
      </c>
    </row>
    <row r="431" spans="1:25" hidden="1" x14ac:dyDescent="0.25">
      <c r="A431" t="s">
        <v>51</v>
      </c>
      <c r="B431">
        <v>21027</v>
      </c>
      <c r="C431" t="s">
        <v>52</v>
      </c>
      <c r="D431" t="s">
        <v>53</v>
      </c>
      <c r="E431" s="1">
        <v>46023</v>
      </c>
      <c r="F431" s="2">
        <f t="shared" si="6"/>
        <v>2026</v>
      </c>
      <c r="G431">
        <v>239</v>
      </c>
      <c r="H431">
        <v>235</v>
      </c>
      <c r="I431">
        <v>4</v>
      </c>
      <c r="J431">
        <v>15024.67578125</v>
      </c>
      <c r="K431">
        <v>1270.354858398438</v>
      </c>
      <c r="L431">
        <v>1387.537841796875</v>
      </c>
      <c r="M431">
        <v>1079.430541992188</v>
      </c>
      <c r="N431">
        <v>21100.451171875</v>
      </c>
      <c r="O431">
        <v>10669.3681640625</v>
      </c>
      <c r="P431">
        <v>10460.9453125</v>
      </c>
      <c r="Q431">
        <v>19994.8671875</v>
      </c>
      <c r="R431">
        <v>552.03961181640625</v>
      </c>
      <c r="S431">
        <v>124.9635696411133</v>
      </c>
      <c r="T431">
        <v>100.0808181762695</v>
      </c>
      <c r="U431">
        <v>6.7905654907226563</v>
      </c>
      <c r="V431">
        <v>394.06500244140631</v>
      </c>
      <c r="W431">
        <v>545.135498046875</v>
      </c>
      <c r="X431">
        <v>1455.858154296875</v>
      </c>
      <c r="Y431">
        <v>20165.6328125</v>
      </c>
    </row>
    <row r="432" spans="1:25" hidden="1" x14ac:dyDescent="0.25">
      <c r="A432" t="s">
        <v>51</v>
      </c>
      <c r="B432">
        <v>21027</v>
      </c>
      <c r="C432" t="s">
        <v>52</v>
      </c>
      <c r="D432" t="s">
        <v>53</v>
      </c>
      <c r="E432" s="1">
        <v>46388</v>
      </c>
      <c r="F432" s="2">
        <f t="shared" si="6"/>
        <v>2027</v>
      </c>
      <c r="G432">
        <v>237</v>
      </c>
      <c r="H432">
        <v>192</v>
      </c>
      <c r="I432">
        <v>45</v>
      </c>
      <c r="J432">
        <v>15121.1953125</v>
      </c>
      <c r="K432">
        <v>1288.937622070313</v>
      </c>
      <c r="L432">
        <v>1388.413696289063</v>
      </c>
      <c r="M432">
        <v>1094.869018554688</v>
      </c>
      <c r="N432">
        <v>21217.10546875</v>
      </c>
      <c r="O432">
        <v>10753.6533203125</v>
      </c>
      <c r="P432">
        <v>10495.9873046875</v>
      </c>
      <c r="Q432">
        <v>20076.240234375</v>
      </c>
      <c r="R432">
        <v>579.126220703125</v>
      </c>
      <c r="S432">
        <v>132.13670349121091</v>
      </c>
      <c r="T432">
        <v>103.568962097168</v>
      </c>
      <c r="U432">
        <v>2.431942224502563</v>
      </c>
      <c r="V432">
        <v>407.04351806640631</v>
      </c>
      <c r="W432">
        <v>574.2620849609375</v>
      </c>
      <c r="X432">
        <v>1472.764770507813</v>
      </c>
      <c r="Y432">
        <v>20266.568359375</v>
      </c>
    </row>
    <row r="433" spans="1:25" hidden="1" x14ac:dyDescent="0.25">
      <c r="A433" t="s">
        <v>51</v>
      </c>
      <c r="B433">
        <v>21027</v>
      </c>
      <c r="C433" t="s">
        <v>52</v>
      </c>
      <c r="D433" t="s">
        <v>53</v>
      </c>
      <c r="E433" s="1">
        <v>46753</v>
      </c>
      <c r="F433" s="2">
        <f t="shared" si="6"/>
        <v>2028</v>
      </c>
      <c r="G433">
        <v>191</v>
      </c>
      <c r="H433">
        <v>200</v>
      </c>
      <c r="I433">
        <v>-9</v>
      </c>
      <c r="J433">
        <v>15252.6435546875</v>
      </c>
      <c r="K433">
        <v>1272.936401367188</v>
      </c>
      <c r="L433">
        <v>1434.298950195313</v>
      </c>
      <c r="M433">
        <v>1090.748413085938</v>
      </c>
      <c r="N433">
        <v>21301.701171875</v>
      </c>
      <c r="O433">
        <v>10788.572265625</v>
      </c>
      <c r="P433">
        <v>10551.2783203125</v>
      </c>
      <c r="Q433">
        <v>20156.97265625</v>
      </c>
      <c r="R433">
        <v>602.49566650390625</v>
      </c>
      <c r="S433">
        <v>130.33758544921881</v>
      </c>
      <c r="T433">
        <v>106.7665634155273</v>
      </c>
      <c r="U433">
        <v>8.5716571807861328</v>
      </c>
      <c r="V433">
        <v>415.76776123046881</v>
      </c>
      <c r="W433">
        <v>616.6856689453125</v>
      </c>
      <c r="X433">
        <v>1508.990478515625</v>
      </c>
      <c r="Y433">
        <v>20342.982421875</v>
      </c>
    </row>
    <row r="434" spans="1:25" hidden="1" x14ac:dyDescent="0.25">
      <c r="A434" t="s">
        <v>51</v>
      </c>
      <c r="B434">
        <v>21027</v>
      </c>
      <c r="C434" t="s">
        <v>52</v>
      </c>
      <c r="D434" t="s">
        <v>53</v>
      </c>
      <c r="E434" s="1">
        <v>47119</v>
      </c>
      <c r="F434" s="2">
        <f t="shared" si="6"/>
        <v>2029</v>
      </c>
      <c r="G434">
        <v>234</v>
      </c>
      <c r="H434">
        <v>232</v>
      </c>
      <c r="I434">
        <v>2</v>
      </c>
      <c r="J434">
        <v>15361.2294921875</v>
      </c>
      <c r="K434">
        <v>1280.598022460938</v>
      </c>
      <c r="L434">
        <v>1455.082641601563</v>
      </c>
      <c r="M434">
        <v>1124.8310546875</v>
      </c>
      <c r="N434">
        <v>21408.232421875</v>
      </c>
      <c r="O434">
        <v>10857.2685546875</v>
      </c>
      <c r="P434">
        <v>10592.8466796875</v>
      </c>
      <c r="Q434">
        <v>20282.259765625</v>
      </c>
      <c r="R434">
        <v>633.07257080078125</v>
      </c>
      <c r="S434">
        <v>134.6773681640625</v>
      </c>
      <c r="T434">
        <v>110.162956237793</v>
      </c>
      <c r="U434">
        <v>7.5282988548278809</v>
      </c>
      <c r="V434">
        <v>427.40283203125</v>
      </c>
      <c r="W434">
        <v>654.77154541015625</v>
      </c>
      <c r="X434">
        <v>1531.997802734375</v>
      </c>
      <c r="Y434">
        <v>20436.17578125</v>
      </c>
    </row>
    <row r="435" spans="1:25" hidden="1" x14ac:dyDescent="0.25">
      <c r="A435" t="s">
        <v>51</v>
      </c>
      <c r="B435">
        <v>21027</v>
      </c>
      <c r="C435" t="s">
        <v>52</v>
      </c>
      <c r="D435" t="s">
        <v>53</v>
      </c>
      <c r="E435" s="1">
        <v>47484</v>
      </c>
      <c r="F435" s="2">
        <f t="shared" si="6"/>
        <v>2030</v>
      </c>
      <c r="G435">
        <v>205</v>
      </c>
      <c r="H435">
        <v>237</v>
      </c>
      <c r="I435">
        <v>-32</v>
      </c>
      <c r="J435">
        <v>15486.72265625</v>
      </c>
      <c r="K435">
        <v>1271.877685546875</v>
      </c>
      <c r="L435">
        <v>1499.849365234375</v>
      </c>
      <c r="M435">
        <v>1141.506958007813</v>
      </c>
      <c r="N435">
        <v>21499.576171875</v>
      </c>
      <c r="O435">
        <v>10902.5810546875</v>
      </c>
      <c r="P435">
        <v>10644.05078125</v>
      </c>
      <c r="Q435">
        <v>20329.2109375</v>
      </c>
      <c r="R435">
        <v>663.802978515625</v>
      </c>
      <c r="S435">
        <v>134.76715087890631</v>
      </c>
      <c r="T435">
        <v>113.42173004150391</v>
      </c>
      <c r="U435">
        <v>11.45783710479736</v>
      </c>
      <c r="V435">
        <v>437.022705078125</v>
      </c>
      <c r="W435">
        <v>701.27325439453125</v>
      </c>
      <c r="X435">
        <v>1564.15625</v>
      </c>
      <c r="Y435">
        <v>20517.75390625</v>
      </c>
    </row>
    <row r="436" spans="1:25" hidden="1" x14ac:dyDescent="0.25">
      <c r="A436" t="s">
        <v>54</v>
      </c>
      <c r="B436">
        <v>21029</v>
      </c>
      <c r="C436" t="s">
        <v>55</v>
      </c>
      <c r="D436" t="s">
        <v>56</v>
      </c>
      <c r="E436" s="1">
        <v>36526</v>
      </c>
      <c r="F436" s="2">
        <f t="shared" si="6"/>
        <v>2000</v>
      </c>
      <c r="G436">
        <v>730</v>
      </c>
      <c r="H436">
        <v>348</v>
      </c>
      <c r="I436">
        <v>382</v>
      </c>
      <c r="J436">
        <v>39540</v>
      </c>
      <c r="K436">
        <v>4458</v>
      </c>
      <c r="L436">
        <v>4474</v>
      </c>
      <c r="M436">
        <v>3636</v>
      </c>
      <c r="N436">
        <v>61590</v>
      </c>
      <c r="O436">
        <v>30642</v>
      </c>
      <c r="P436">
        <v>30948</v>
      </c>
      <c r="Q436">
        <v>60535</v>
      </c>
      <c r="R436">
        <v>245</v>
      </c>
      <c r="S436">
        <v>209</v>
      </c>
      <c r="T436">
        <v>172</v>
      </c>
      <c r="U436">
        <v>8</v>
      </c>
      <c r="V436">
        <v>421</v>
      </c>
      <c r="W436">
        <v>382</v>
      </c>
      <c r="X436">
        <v>1265</v>
      </c>
      <c r="Y436">
        <v>60707</v>
      </c>
    </row>
    <row r="437" spans="1:25" hidden="1" x14ac:dyDescent="0.25">
      <c r="A437" t="s">
        <v>54</v>
      </c>
      <c r="B437">
        <v>21029</v>
      </c>
      <c r="C437" t="s">
        <v>55</v>
      </c>
      <c r="D437" t="s">
        <v>56</v>
      </c>
      <c r="E437" s="1">
        <v>36892</v>
      </c>
      <c r="F437" s="2">
        <f t="shared" si="6"/>
        <v>2001</v>
      </c>
      <c r="G437">
        <v>731</v>
      </c>
      <c r="H437">
        <v>372</v>
      </c>
      <c r="I437">
        <v>359</v>
      </c>
      <c r="J437">
        <v>40280</v>
      </c>
      <c r="K437">
        <v>4385</v>
      </c>
      <c r="L437">
        <v>4409</v>
      </c>
      <c r="M437">
        <v>3889</v>
      </c>
      <c r="N437">
        <v>62596</v>
      </c>
      <c r="O437">
        <v>31161</v>
      </c>
      <c r="P437">
        <v>31435</v>
      </c>
      <c r="Q437">
        <v>61365</v>
      </c>
      <c r="R437">
        <v>335</v>
      </c>
      <c r="S437">
        <v>211</v>
      </c>
      <c r="T437">
        <v>210</v>
      </c>
      <c r="U437">
        <v>9</v>
      </c>
      <c r="V437">
        <v>466</v>
      </c>
      <c r="W437">
        <v>465</v>
      </c>
      <c r="X437">
        <v>1486</v>
      </c>
      <c r="Y437">
        <v>61575</v>
      </c>
    </row>
    <row r="438" spans="1:25" hidden="1" x14ac:dyDescent="0.25">
      <c r="A438" t="s">
        <v>54</v>
      </c>
      <c r="B438">
        <v>21029</v>
      </c>
      <c r="C438" t="s">
        <v>55</v>
      </c>
      <c r="D438" t="s">
        <v>56</v>
      </c>
      <c r="E438" s="1">
        <v>37257</v>
      </c>
      <c r="F438" s="2">
        <f t="shared" si="6"/>
        <v>2002</v>
      </c>
      <c r="G438">
        <v>750</v>
      </c>
      <c r="H438">
        <v>384</v>
      </c>
      <c r="I438">
        <v>366</v>
      </c>
      <c r="J438">
        <v>41277</v>
      </c>
      <c r="K438">
        <v>4362</v>
      </c>
      <c r="L438">
        <v>4303</v>
      </c>
      <c r="M438">
        <v>3964</v>
      </c>
      <c r="N438">
        <v>63775</v>
      </c>
      <c r="O438">
        <v>31675</v>
      </c>
      <c r="P438">
        <v>32100</v>
      </c>
      <c r="Q438">
        <v>62422</v>
      </c>
      <c r="R438">
        <v>400</v>
      </c>
      <c r="S438">
        <v>222</v>
      </c>
      <c r="T438">
        <v>238</v>
      </c>
      <c r="U438">
        <v>9</v>
      </c>
      <c r="V438">
        <v>484</v>
      </c>
      <c r="W438">
        <v>502</v>
      </c>
      <c r="X438">
        <v>1617</v>
      </c>
      <c r="Y438">
        <v>62660</v>
      </c>
    </row>
    <row r="439" spans="1:25" hidden="1" x14ac:dyDescent="0.25">
      <c r="A439" t="s">
        <v>54</v>
      </c>
      <c r="B439">
        <v>21029</v>
      </c>
      <c r="C439" t="s">
        <v>55</v>
      </c>
      <c r="D439" t="s">
        <v>56</v>
      </c>
      <c r="E439" s="1">
        <v>37622</v>
      </c>
      <c r="F439" s="2">
        <f t="shared" si="6"/>
        <v>2003</v>
      </c>
      <c r="G439">
        <v>832</v>
      </c>
      <c r="H439">
        <v>396</v>
      </c>
      <c r="I439">
        <v>436</v>
      </c>
      <c r="J439">
        <v>42237</v>
      </c>
      <c r="K439">
        <v>4388</v>
      </c>
      <c r="L439">
        <v>4325</v>
      </c>
      <c r="M439">
        <v>3909</v>
      </c>
      <c r="N439">
        <v>65074</v>
      </c>
      <c r="O439">
        <v>32243</v>
      </c>
      <c r="P439">
        <v>32831</v>
      </c>
      <c r="Q439">
        <v>63650</v>
      </c>
      <c r="R439">
        <v>419</v>
      </c>
      <c r="S439">
        <v>214</v>
      </c>
      <c r="T439">
        <v>260</v>
      </c>
      <c r="U439">
        <v>11</v>
      </c>
      <c r="V439">
        <v>520</v>
      </c>
      <c r="W439">
        <v>553</v>
      </c>
      <c r="X439">
        <v>1717</v>
      </c>
      <c r="Y439">
        <v>63910</v>
      </c>
    </row>
    <row r="440" spans="1:25" hidden="1" x14ac:dyDescent="0.25">
      <c r="A440" t="s">
        <v>54</v>
      </c>
      <c r="B440">
        <v>21029</v>
      </c>
      <c r="C440" t="s">
        <v>55</v>
      </c>
      <c r="D440" t="s">
        <v>56</v>
      </c>
      <c r="E440" s="1">
        <v>37987</v>
      </c>
      <c r="F440" s="2">
        <f t="shared" si="6"/>
        <v>2004</v>
      </c>
      <c r="G440">
        <v>705</v>
      </c>
      <c r="H440">
        <v>355</v>
      </c>
      <c r="I440">
        <v>350</v>
      </c>
      <c r="J440">
        <v>43595</v>
      </c>
      <c r="K440">
        <v>4385</v>
      </c>
      <c r="L440">
        <v>4573</v>
      </c>
      <c r="M440">
        <v>4004</v>
      </c>
      <c r="N440">
        <v>66937</v>
      </c>
      <c r="O440">
        <v>33176</v>
      </c>
      <c r="P440">
        <v>33761</v>
      </c>
      <c r="Q440">
        <v>65394</v>
      </c>
      <c r="R440">
        <v>453</v>
      </c>
      <c r="S440">
        <v>224</v>
      </c>
      <c r="T440">
        <v>272</v>
      </c>
      <c r="U440">
        <v>12</v>
      </c>
      <c r="V440">
        <v>582</v>
      </c>
      <c r="W440">
        <v>650</v>
      </c>
      <c r="X440">
        <v>1921</v>
      </c>
      <c r="Y440">
        <v>65666</v>
      </c>
    </row>
    <row r="441" spans="1:25" hidden="1" x14ac:dyDescent="0.25">
      <c r="A441" t="s">
        <v>54</v>
      </c>
      <c r="B441">
        <v>21029</v>
      </c>
      <c r="C441" t="s">
        <v>55</v>
      </c>
      <c r="D441" t="s">
        <v>56</v>
      </c>
      <c r="E441" s="1">
        <v>38353</v>
      </c>
      <c r="F441" s="2">
        <f t="shared" si="6"/>
        <v>2005</v>
      </c>
      <c r="G441">
        <v>750</v>
      </c>
      <c r="H441">
        <v>419</v>
      </c>
      <c r="I441">
        <v>331</v>
      </c>
      <c r="J441">
        <v>44968</v>
      </c>
      <c r="K441">
        <v>4399</v>
      </c>
      <c r="L441">
        <v>4703</v>
      </c>
      <c r="M441">
        <v>4043</v>
      </c>
      <c r="N441">
        <v>68620</v>
      </c>
      <c r="O441">
        <v>34025</v>
      </c>
      <c r="P441">
        <v>34595</v>
      </c>
      <c r="Q441">
        <v>66987</v>
      </c>
      <c r="R441">
        <v>507</v>
      </c>
      <c r="S441">
        <v>213</v>
      </c>
      <c r="T441">
        <v>277</v>
      </c>
      <c r="U441">
        <v>18</v>
      </c>
      <c r="V441">
        <v>618</v>
      </c>
      <c r="W441">
        <v>715</v>
      </c>
      <c r="X441">
        <v>2071</v>
      </c>
      <c r="Y441">
        <v>67264</v>
      </c>
    </row>
    <row r="442" spans="1:25" hidden="1" x14ac:dyDescent="0.25">
      <c r="A442" t="s">
        <v>54</v>
      </c>
      <c r="B442">
        <v>21029</v>
      </c>
      <c r="C442" t="s">
        <v>55</v>
      </c>
      <c r="D442" t="s">
        <v>56</v>
      </c>
      <c r="E442" s="1">
        <v>38718</v>
      </c>
      <c r="F442" s="2">
        <f t="shared" si="6"/>
        <v>2006</v>
      </c>
      <c r="G442">
        <v>805</v>
      </c>
      <c r="H442">
        <v>403</v>
      </c>
      <c r="I442">
        <v>402</v>
      </c>
      <c r="J442">
        <v>46204</v>
      </c>
      <c r="K442">
        <v>4439</v>
      </c>
      <c r="L442">
        <v>4854</v>
      </c>
      <c r="M442">
        <v>3914</v>
      </c>
      <c r="N442">
        <v>70042</v>
      </c>
      <c r="O442">
        <v>34737</v>
      </c>
      <c r="P442">
        <v>35305</v>
      </c>
      <c r="Q442">
        <v>68395</v>
      </c>
      <c r="R442">
        <v>486</v>
      </c>
      <c r="S442">
        <v>220</v>
      </c>
      <c r="T442">
        <v>285</v>
      </c>
      <c r="U442">
        <v>16</v>
      </c>
      <c r="V442">
        <v>640</v>
      </c>
      <c r="W442">
        <v>756</v>
      </c>
      <c r="X442">
        <v>2118</v>
      </c>
      <c r="Y442">
        <v>68680</v>
      </c>
    </row>
    <row r="443" spans="1:25" hidden="1" x14ac:dyDescent="0.25">
      <c r="A443" t="s">
        <v>54</v>
      </c>
      <c r="B443">
        <v>21029</v>
      </c>
      <c r="C443" t="s">
        <v>55</v>
      </c>
      <c r="D443" t="s">
        <v>56</v>
      </c>
      <c r="E443" s="1">
        <v>39083</v>
      </c>
      <c r="F443" s="2">
        <f t="shared" si="6"/>
        <v>2007</v>
      </c>
      <c r="G443">
        <v>786</v>
      </c>
      <c r="H443">
        <v>442</v>
      </c>
      <c r="I443">
        <v>344</v>
      </c>
      <c r="J443">
        <v>47303</v>
      </c>
      <c r="K443">
        <v>4580</v>
      </c>
      <c r="L443">
        <v>5070</v>
      </c>
      <c r="M443">
        <v>3947</v>
      </c>
      <c r="N443">
        <v>71577</v>
      </c>
      <c r="O443">
        <v>35474</v>
      </c>
      <c r="P443">
        <v>36103</v>
      </c>
      <c r="Q443">
        <v>69776</v>
      </c>
      <c r="R443">
        <v>557</v>
      </c>
      <c r="S443">
        <v>238</v>
      </c>
      <c r="T443">
        <v>302</v>
      </c>
      <c r="U443">
        <v>19</v>
      </c>
      <c r="V443">
        <v>685</v>
      </c>
      <c r="W443">
        <v>871</v>
      </c>
      <c r="X443">
        <v>2370</v>
      </c>
      <c r="Y443">
        <v>70078</v>
      </c>
    </row>
    <row r="444" spans="1:25" hidden="1" x14ac:dyDescent="0.25">
      <c r="A444" t="s">
        <v>54</v>
      </c>
      <c r="B444">
        <v>21029</v>
      </c>
      <c r="C444" t="s">
        <v>55</v>
      </c>
      <c r="D444" t="s">
        <v>56</v>
      </c>
      <c r="E444" s="1">
        <v>39448</v>
      </c>
      <c r="F444" s="2">
        <f t="shared" si="6"/>
        <v>2008</v>
      </c>
      <c r="G444">
        <v>730</v>
      </c>
      <c r="H444">
        <v>450</v>
      </c>
      <c r="I444">
        <v>280</v>
      </c>
      <c r="J444">
        <v>48310</v>
      </c>
      <c r="K444">
        <v>4520</v>
      </c>
      <c r="L444">
        <v>5272</v>
      </c>
      <c r="M444">
        <v>3837</v>
      </c>
      <c r="N444">
        <v>72738</v>
      </c>
      <c r="O444">
        <v>35996</v>
      </c>
      <c r="P444">
        <v>36742</v>
      </c>
      <c r="Q444">
        <v>70935</v>
      </c>
      <c r="R444">
        <v>534</v>
      </c>
      <c r="S444">
        <v>229</v>
      </c>
      <c r="T444">
        <v>325</v>
      </c>
      <c r="U444">
        <v>23</v>
      </c>
      <c r="V444">
        <v>692</v>
      </c>
      <c r="W444">
        <v>931</v>
      </c>
      <c r="X444">
        <v>2409</v>
      </c>
      <c r="Y444">
        <v>71260</v>
      </c>
    </row>
    <row r="445" spans="1:25" hidden="1" x14ac:dyDescent="0.25">
      <c r="A445" t="s">
        <v>54</v>
      </c>
      <c r="B445">
        <v>21029</v>
      </c>
      <c r="C445" t="s">
        <v>55</v>
      </c>
      <c r="D445" t="s">
        <v>56</v>
      </c>
      <c r="E445" s="1">
        <v>39814</v>
      </c>
      <c r="F445" s="2">
        <f t="shared" si="6"/>
        <v>2009</v>
      </c>
      <c r="G445">
        <v>757</v>
      </c>
      <c r="H445">
        <v>466</v>
      </c>
      <c r="I445">
        <v>291</v>
      </c>
      <c r="J445">
        <v>49181</v>
      </c>
      <c r="K445">
        <v>4614</v>
      </c>
      <c r="L445">
        <v>5289</v>
      </c>
      <c r="M445">
        <v>3967</v>
      </c>
      <c r="N445">
        <v>73743</v>
      </c>
      <c r="O445">
        <v>36574</v>
      </c>
      <c r="P445">
        <v>37169</v>
      </c>
      <c r="Q445">
        <v>71770</v>
      </c>
      <c r="R445">
        <v>563</v>
      </c>
      <c r="S445">
        <v>252</v>
      </c>
      <c r="T445">
        <v>369</v>
      </c>
      <c r="U445">
        <v>20</v>
      </c>
      <c r="V445">
        <v>769</v>
      </c>
      <c r="W445">
        <v>1011</v>
      </c>
      <c r="X445">
        <v>2615</v>
      </c>
      <c r="Y445">
        <v>72139</v>
      </c>
    </row>
    <row r="446" spans="1:25" hidden="1" x14ac:dyDescent="0.25">
      <c r="A446" t="s">
        <v>54</v>
      </c>
      <c r="B446">
        <v>21029</v>
      </c>
      <c r="C446" t="s">
        <v>55</v>
      </c>
      <c r="D446" t="s">
        <v>56</v>
      </c>
      <c r="E446" s="1">
        <v>40179</v>
      </c>
      <c r="F446" s="2">
        <f t="shared" si="6"/>
        <v>2010</v>
      </c>
      <c r="G446">
        <v>757</v>
      </c>
      <c r="H446">
        <v>482</v>
      </c>
      <c r="I446">
        <v>275</v>
      </c>
      <c r="J446">
        <v>49737</v>
      </c>
      <c r="K446">
        <v>4655</v>
      </c>
      <c r="L446">
        <v>5263</v>
      </c>
      <c r="M446">
        <v>4067</v>
      </c>
      <c r="N446">
        <v>74473</v>
      </c>
      <c r="O446">
        <v>36862</v>
      </c>
      <c r="P446">
        <v>37611</v>
      </c>
      <c r="Q446">
        <v>72500</v>
      </c>
      <c r="R446">
        <v>526</v>
      </c>
      <c r="S446">
        <v>260</v>
      </c>
      <c r="T446">
        <v>378</v>
      </c>
      <c r="U446">
        <v>28</v>
      </c>
      <c r="V446">
        <v>781</v>
      </c>
      <c r="W446">
        <v>1075</v>
      </c>
      <c r="X446">
        <v>2670</v>
      </c>
      <c r="Y446">
        <v>72878</v>
      </c>
    </row>
    <row r="447" spans="1:25" hidden="1" x14ac:dyDescent="0.25">
      <c r="A447" t="s">
        <v>54</v>
      </c>
      <c r="B447">
        <v>21029</v>
      </c>
      <c r="C447" t="s">
        <v>55</v>
      </c>
      <c r="D447" t="s">
        <v>56</v>
      </c>
      <c r="E447" s="1">
        <v>40544</v>
      </c>
      <c r="F447" s="2">
        <f t="shared" si="6"/>
        <v>2011</v>
      </c>
      <c r="G447">
        <v>738</v>
      </c>
      <c r="H447">
        <v>467</v>
      </c>
      <c r="I447">
        <v>271</v>
      </c>
      <c r="J447">
        <v>50532</v>
      </c>
      <c r="K447">
        <v>4483</v>
      </c>
      <c r="L447">
        <v>5143</v>
      </c>
      <c r="M447">
        <v>4351</v>
      </c>
      <c r="N447">
        <v>75192</v>
      </c>
      <c r="O447">
        <v>37208</v>
      </c>
      <c r="P447">
        <v>37984</v>
      </c>
      <c r="Q447">
        <v>73086</v>
      </c>
      <c r="R447">
        <v>556</v>
      </c>
      <c r="S447">
        <v>265</v>
      </c>
      <c r="T447">
        <v>413</v>
      </c>
      <c r="U447">
        <v>29</v>
      </c>
      <c r="V447">
        <v>843</v>
      </c>
      <c r="W447">
        <v>1099</v>
      </c>
      <c r="X447">
        <v>2792</v>
      </c>
      <c r="Y447">
        <v>73499</v>
      </c>
    </row>
    <row r="448" spans="1:25" hidden="1" x14ac:dyDescent="0.25">
      <c r="A448" t="s">
        <v>54</v>
      </c>
      <c r="B448">
        <v>21029</v>
      </c>
      <c r="C448" t="s">
        <v>55</v>
      </c>
      <c r="D448" t="s">
        <v>56</v>
      </c>
      <c r="E448" s="1">
        <v>40909</v>
      </c>
      <c r="F448" s="2">
        <f t="shared" si="6"/>
        <v>2012</v>
      </c>
      <c r="G448">
        <v>737</v>
      </c>
      <c r="H448">
        <v>516</v>
      </c>
      <c r="I448">
        <v>221</v>
      </c>
      <c r="J448">
        <v>51277</v>
      </c>
      <c r="K448">
        <v>4323</v>
      </c>
      <c r="L448">
        <v>5132</v>
      </c>
      <c r="M448">
        <v>4556</v>
      </c>
      <c r="N448">
        <v>75906</v>
      </c>
      <c r="O448">
        <v>37622</v>
      </c>
      <c r="P448">
        <v>38284</v>
      </c>
      <c r="Q448">
        <v>73645</v>
      </c>
      <c r="R448">
        <v>643</v>
      </c>
      <c r="S448">
        <v>285</v>
      </c>
      <c r="T448">
        <v>405</v>
      </c>
      <c r="U448">
        <v>29</v>
      </c>
      <c r="V448">
        <v>899</v>
      </c>
      <c r="W448">
        <v>1128</v>
      </c>
      <c r="X448">
        <v>2984</v>
      </c>
      <c r="Y448">
        <v>74050</v>
      </c>
    </row>
    <row r="449" spans="1:25" hidden="1" x14ac:dyDescent="0.25">
      <c r="A449" t="s">
        <v>54</v>
      </c>
      <c r="B449">
        <v>21029</v>
      </c>
      <c r="C449" t="s">
        <v>55</v>
      </c>
      <c r="D449" t="s">
        <v>56</v>
      </c>
      <c r="E449" s="1">
        <v>41275</v>
      </c>
      <c r="F449" s="2">
        <f t="shared" si="6"/>
        <v>2013</v>
      </c>
      <c r="G449">
        <v>778</v>
      </c>
      <c r="H449">
        <v>540</v>
      </c>
      <c r="I449">
        <v>238</v>
      </c>
      <c r="J449">
        <v>52233</v>
      </c>
      <c r="K449">
        <v>4188</v>
      </c>
      <c r="L449">
        <v>5129</v>
      </c>
      <c r="M449">
        <v>4745</v>
      </c>
      <c r="N449">
        <v>76886</v>
      </c>
      <c r="O449">
        <v>38219</v>
      </c>
      <c r="P449">
        <v>38667</v>
      </c>
      <c r="Q449">
        <v>74472</v>
      </c>
      <c r="R449">
        <v>701</v>
      </c>
      <c r="S449">
        <v>279</v>
      </c>
      <c r="T449">
        <v>425</v>
      </c>
      <c r="U449">
        <v>36</v>
      </c>
      <c r="V449">
        <v>973</v>
      </c>
      <c r="W449">
        <v>1266</v>
      </c>
      <c r="X449">
        <v>3255</v>
      </c>
      <c r="Y449">
        <v>74897</v>
      </c>
    </row>
    <row r="450" spans="1:25" hidden="1" x14ac:dyDescent="0.25">
      <c r="A450" t="s">
        <v>54</v>
      </c>
      <c r="B450">
        <v>21029</v>
      </c>
      <c r="C450" t="s">
        <v>55</v>
      </c>
      <c r="D450" t="s">
        <v>56</v>
      </c>
      <c r="E450" s="1">
        <v>41640</v>
      </c>
      <c r="F450" s="2">
        <f t="shared" si="6"/>
        <v>2014</v>
      </c>
      <c r="G450">
        <v>822</v>
      </c>
      <c r="H450">
        <v>572</v>
      </c>
      <c r="I450">
        <v>250</v>
      </c>
      <c r="J450">
        <v>53375</v>
      </c>
      <c r="K450">
        <v>4211</v>
      </c>
      <c r="L450">
        <v>5086</v>
      </c>
      <c r="M450">
        <v>4879</v>
      </c>
      <c r="N450">
        <v>78039</v>
      </c>
      <c r="O450">
        <v>38692</v>
      </c>
      <c r="P450">
        <v>39347</v>
      </c>
      <c r="Q450">
        <v>75487</v>
      </c>
      <c r="R450">
        <v>771</v>
      </c>
      <c r="S450">
        <v>280</v>
      </c>
      <c r="T450">
        <v>447</v>
      </c>
      <c r="U450">
        <v>36</v>
      </c>
      <c r="V450">
        <v>1018</v>
      </c>
      <c r="W450">
        <v>1278</v>
      </c>
      <c r="X450">
        <v>3383</v>
      </c>
      <c r="Y450">
        <v>75934</v>
      </c>
    </row>
    <row r="451" spans="1:25" hidden="1" x14ac:dyDescent="0.25">
      <c r="A451" t="s">
        <v>54</v>
      </c>
      <c r="B451">
        <v>21029</v>
      </c>
      <c r="C451" t="s">
        <v>55</v>
      </c>
      <c r="D451" t="s">
        <v>56</v>
      </c>
      <c r="E451" s="1">
        <v>42005</v>
      </c>
      <c r="F451" s="2">
        <f t="shared" ref="F451:F514" si="7">YEAR(E451)</f>
        <v>2015</v>
      </c>
      <c r="G451">
        <v>771</v>
      </c>
      <c r="H451">
        <v>611</v>
      </c>
      <c r="I451">
        <v>160</v>
      </c>
      <c r="J451">
        <v>54264</v>
      </c>
      <c r="K451">
        <v>4162</v>
      </c>
      <c r="L451">
        <v>5043</v>
      </c>
      <c r="M451">
        <v>4808</v>
      </c>
      <c r="N451">
        <v>78698</v>
      </c>
      <c r="O451">
        <v>38993</v>
      </c>
      <c r="P451">
        <v>39705</v>
      </c>
      <c r="Q451">
        <v>75994</v>
      </c>
      <c r="R451">
        <v>831</v>
      </c>
      <c r="S451">
        <v>287</v>
      </c>
      <c r="T451">
        <v>449</v>
      </c>
      <c r="U451">
        <v>41</v>
      </c>
      <c r="V451">
        <v>1096</v>
      </c>
      <c r="W451">
        <v>1388</v>
      </c>
      <c r="X451">
        <v>3643</v>
      </c>
      <c r="Y451">
        <v>76443</v>
      </c>
    </row>
    <row r="452" spans="1:25" hidden="1" x14ac:dyDescent="0.25">
      <c r="A452" t="s">
        <v>54</v>
      </c>
      <c r="B452">
        <v>21029</v>
      </c>
      <c r="C452" t="s">
        <v>55</v>
      </c>
      <c r="D452" t="s">
        <v>56</v>
      </c>
      <c r="E452" s="1">
        <v>42370</v>
      </c>
      <c r="F452" s="2">
        <f t="shared" si="7"/>
        <v>2016</v>
      </c>
      <c r="G452">
        <v>840</v>
      </c>
      <c r="H452">
        <v>659</v>
      </c>
      <c r="I452">
        <v>181</v>
      </c>
      <c r="J452">
        <v>55070</v>
      </c>
      <c r="K452">
        <v>4167</v>
      </c>
      <c r="L452">
        <v>5076</v>
      </c>
      <c r="M452">
        <v>4667</v>
      </c>
      <c r="N452">
        <v>79273</v>
      </c>
      <c r="O452">
        <v>39366</v>
      </c>
      <c r="P452">
        <v>39907</v>
      </c>
      <c r="Q452">
        <v>76431</v>
      </c>
      <c r="R452">
        <v>910</v>
      </c>
      <c r="S452">
        <v>291</v>
      </c>
      <c r="T452">
        <v>439</v>
      </c>
      <c r="U452">
        <v>46</v>
      </c>
      <c r="V452">
        <v>1156</v>
      </c>
      <c r="W452">
        <v>1514</v>
      </c>
      <c r="X452">
        <v>3917</v>
      </c>
      <c r="Y452">
        <v>76870</v>
      </c>
    </row>
    <row r="453" spans="1:25" hidden="1" x14ac:dyDescent="0.25">
      <c r="A453" t="s">
        <v>54</v>
      </c>
      <c r="B453">
        <v>21029</v>
      </c>
      <c r="C453" t="s">
        <v>55</v>
      </c>
      <c r="D453" t="s">
        <v>56</v>
      </c>
      <c r="E453" s="1">
        <v>42736</v>
      </c>
      <c r="F453" s="2">
        <f t="shared" si="7"/>
        <v>2017</v>
      </c>
      <c r="G453">
        <v>716</v>
      </c>
      <c r="H453">
        <v>380</v>
      </c>
      <c r="I453">
        <v>336</v>
      </c>
      <c r="J453">
        <v>56045</v>
      </c>
      <c r="K453">
        <v>4256</v>
      </c>
      <c r="L453">
        <v>5082</v>
      </c>
      <c r="M453">
        <v>4666</v>
      </c>
      <c r="N453">
        <v>80309</v>
      </c>
      <c r="O453">
        <v>39903</v>
      </c>
      <c r="P453">
        <v>40406</v>
      </c>
      <c r="Q453">
        <v>77261</v>
      </c>
      <c r="R453">
        <v>966</v>
      </c>
      <c r="S453">
        <v>295</v>
      </c>
      <c r="T453">
        <v>465</v>
      </c>
      <c r="U453">
        <v>49</v>
      </c>
      <c r="V453">
        <v>1273</v>
      </c>
      <c r="W453">
        <v>1607</v>
      </c>
      <c r="X453">
        <v>4190</v>
      </c>
      <c r="Y453">
        <v>77726</v>
      </c>
    </row>
    <row r="454" spans="1:25" hidden="1" x14ac:dyDescent="0.25">
      <c r="A454" t="s">
        <v>54</v>
      </c>
      <c r="B454">
        <v>21029</v>
      </c>
      <c r="C454" t="s">
        <v>55</v>
      </c>
      <c r="D454" t="s">
        <v>56</v>
      </c>
      <c r="E454" s="1">
        <v>43101</v>
      </c>
      <c r="F454" s="2">
        <f t="shared" si="7"/>
        <v>2018</v>
      </c>
      <c r="G454">
        <v>730</v>
      </c>
      <c r="H454">
        <v>348</v>
      </c>
      <c r="I454">
        <v>382</v>
      </c>
      <c r="J454">
        <v>56966</v>
      </c>
      <c r="K454">
        <v>4281</v>
      </c>
      <c r="L454">
        <v>5086</v>
      </c>
      <c r="M454">
        <v>4586</v>
      </c>
      <c r="N454">
        <v>81040</v>
      </c>
      <c r="O454">
        <v>40301</v>
      </c>
      <c r="P454">
        <v>40739</v>
      </c>
      <c r="Q454">
        <v>77799</v>
      </c>
      <c r="R454">
        <v>1037</v>
      </c>
      <c r="S454">
        <v>298</v>
      </c>
      <c r="T454">
        <v>493</v>
      </c>
      <c r="U454">
        <v>53</v>
      </c>
      <c r="V454">
        <v>1360</v>
      </c>
      <c r="W454">
        <v>1750</v>
      </c>
      <c r="X454">
        <v>4498</v>
      </c>
      <c r="Y454">
        <v>78292</v>
      </c>
    </row>
    <row r="455" spans="1:25" hidden="1" x14ac:dyDescent="0.25">
      <c r="A455" t="s">
        <v>54</v>
      </c>
      <c r="B455">
        <v>21029</v>
      </c>
      <c r="C455" t="s">
        <v>55</v>
      </c>
      <c r="D455" t="s">
        <v>56</v>
      </c>
      <c r="E455" s="1">
        <v>43466</v>
      </c>
      <c r="F455" s="2">
        <f t="shared" si="7"/>
        <v>2019</v>
      </c>
      <c r="G455">
        <v>731</v>
      </c>
      <c r="H455">
        <v>372</v>
      </c>
      <c r="I455">
        <v>359</v>
      </c>
      <c r="J455">
        <v>57928</v>
      </c>
      <c r="K455">
        <v>4254</v>
      </c>
      <c r="L455">
        <v>5079</v>
      </c>
      <c r="M455">
        <v>4496</v>
      </c>
      <c r="N455">
        <v>81803</v>
      </c>
      <c r="O455">
        <v>40657</v>
      </c>
      <c r="P455">
        <v>41146</v>
      </c>
      <c r="Q455">
        <v>78434</v>
      </c>
      <c r="R455">
        <v>1172</v>
      </c>
      <c r="S455">
        <v>294</v>
      </c>
      <c r="T455">
        <v>508</v>
      </c>
      <c r="U455">
        <v>55</v>
      </c>
      <c r="V455">
        <v>1340</v>
      </c>
      <c r="W455">
        <v>1902</v>
      </c>
      <c r="X455">
        <v>4763</v>
      </c>
      <c r="Y455">
        <v>78942</v>
      </c>
    </row>
    <row r="456" spans="1:25" hidden="1" x14ac:dyDescent="0.25">
      <c r="A456" t="s">
        <v>54</v>
      </c>
      <c r="B456">
        <v>21029</v>
      </c>
      <c r="C456" t="s">
        <v>55</v>
      </c>
      <c r="D456" t="s">
        <v>56</v>
      </c>
      <c r="E456" s="1">
        <v>43831</v>
      </c>
      <c r="F456" s="2">
        <f t="shared" si="7"/>
        <v>2020</v>
      </c>
      <c r="G456">
        <v>750</v>
      </c>
      <c r="H456">
        <v>384</v>
      </c>
      <c r="I456">
        <v>366</v>
      </c>
      <c r="J456">
        <v>58351</v>
      </c>
      <c r="K456">
        <v>4212</v>
      </c>
      <c r="L456">
        <v>5147</v>
      </c>
      <c r="M456">
        <v>4542</v>
      </c>
      <c r="N456">
        <v>82355</v>
      </c>
      <c r="O456">
        <v>41208</v>
      </c>
      <c r="P456">
        <v>41147</v>
      </c>
      <c r="Q456">
        <v>78780</v>
      </c>
      <c r="R456">
        <v>1229</v>
      </c>
      <c r="S456">
        <v>327</v>
      </c>
      <c r="T456">
        <v>539</v>
      </c>
      <c r="U456">
        <v>71</v>
      </c>
      <c r="V456">
        <v>1409</v>
      </c>
      <c r="W456">
        <v>2118</v>
      </c>
      <c r="X456">
        <v>5154</v>
      </c>
      <c r="Y456">
        <v>79319</v>
      </c>
    </row>
    <row r="457" spans="1:25" hidden="1" x14ac:dyDescent="0.25">
      <c r="A457" t="s">
        <v>54</v>
      </c>
      <c r="B457">
        <v>21029</v>
      </c>
      <c r="C457" t="s">
        <v>55</v>
      </c>
      <c r="D457" t="s">
        <v>56</v>
      </c>
      <c r="E457" s="1">
        <v>44197</v>
      </c>
      <c r="F457" s="2">
        <f t="shared" si="7"/>
        <v>2021</v>
      </c>
      <c r="G457">
        <v>832</v>
      </c>
      <c r="H457">
        <v>396</v>
      </c>
      <c r="I457">
        <v>436</v>
      </c>
      <c r="J457">
        <v>59158</v>
      </c>
      <c r="K457">
        <v>4234</v>
      </c>
      <c r="L457">
        <v>4988</v>
      </c>
      <c r="M457">
        <v>4649</v>
      </c>
      <c r="N457">
        <v>83076</v>
      </c>
      <c r="O457">
        <v>41456</v>
      </c>
      <c r="P457">
        <v>41620</v>
      </c>
      <c r="Q457">
        <v>79305</v>
      </c>
      <c r="R457">
        <v>1342</v>
      </c>
      <c r="S457">
        <v>332</v>
      </c>
      <c r="T457">
        <v>545</v>
      </c>
      <c r="U457">
        <v>79</v>
      </c>
      <c r="V457">
        <v>1473</v>
      </c>
      <c r="W457">
        <v>2274</v>
      </c>
      <c r="X457">
        <v>5500</v>
      </c>
      <c r="Y457">
        <v>79850</v>
      </c>
    </row>
    <row r="458" spans="1:25" hidden="1" x14ac:dyDescent="0.25">
      <c r="A458" t="s">
        <v>54</v>
      </c>
      <c r="B458">
        <v>21029</v>
      </c>
      <c r="C458" t="s">
        <v>55</v>
      </c>
      <c r="D458" t="s">
        <v>56</v>
      </c>
      <c r="E458" s="1">
        <v>44562</v>
      </c>
      <c r="F458" s="2">
        <f t="shared" si="7"/>
        <v>2022</v>
      </c>
      <c r="G458">
        <v>705</v>
      </c>
      <c r="H458">
        <v>355</v>
      </c>
      <c r="I458">
        <v>350</v>
      </c>
      <c r="J458">
        <v>59915</v>
      </c>
      <c r="K458">
        <v>4210</v>
      </c>
      <c r="L458">
        <v>4954</v>
      </c>
      <c r="M458">
        <v>4706</v>
      </c>
      <c r="N458">
        <v>83836</v>
      </c>
      <c r="O458">
        <v>41875</v>
      </c>
      <c r="P458">
        <v>41961</v>
      </c>
      <c r="Q458">
        <v>79805</v>
      </c>
      <c r="R458">
        <v>1486</v>
      </c>
      <c r="S458">
        <v>340</v>
      </c>
      <c r="T458">
        <v>608</v>
      </c>
      <c r="U458">
        <v>82</v>
      </c>
      <c r="V458">
        <v>1515</v>
      </c>
      <c r="W458">
        <v>2594</v>
      </c>
      <c r="X458">
        <v>6017</v>
      </c>
      <c r="Y458">
        <v>80413</v>
      </c>
    </row>
    <row r="459" spans="1:25" hidden="1" x14ac:dyDescent="0.25">
      <c r="A459" t="s">
        <v>54</v>
      </c>
      <c r="B459">
        <v>21029</v>
      </c>
      <c r="C459" t="s">
        <v>55</v>
      </c>
      <c r="D459" t="s">
        <v>56</v>
      </c>
      <c r="E459" s="1">
        <v>44927</v>
      </c>
      <c r="F459" s="2">
        <f t="shared" si="7"/>
        <v>2023</v>
      </c>
      <c r="G459">
        <v>750</v>
      </c>
      <c r="H459">
        <v>419</v>
      </c>
      <c r="I459">
        <v>331</v>
      </c>
      <c r="J459">
        <v>61683.80859375</v>
      </c>
      <c r="K459">
        <v>4206.4140625</v>
      </c>
      <c r="L459">
        <v>5181.34375</v>
      </c>
      <c r="M459">
        <v>5048.28271484375</v>
      </c>
      <c r="N459">
        <v>85961.6328125</v>
      </c>
      <c r="O459">
        <v>42213.03515625</v>
      </c>
      <c r="P459">
        <v>42997.3671875</v>
      </c>
      <c r="Q459">
        <v>81030.5234375</v>
      </c>
      <c r="R459">
        <v>1451.2958984375</v>
      </c>
      <c r="S459">
        <v>329.21005249023438</v>
      </c>
      <c r="T459">
        <v>592.3848876953125</v>
      </c>
      <c r="U459">
        <v>89.722526550292969</v>
      </c>
      <c r="V459">
        <v>1553.015380859375</v>
      </c>
      <c r="W459">
        <v>2576.82666015625</v>
      </c>
      <c r="X459">
        <v>6493.84423828125</v>
      </c>
      <c r="Y459">
        <v>81082.6875</v>
      </c>
    </row>
    <row r="460" spans="1:25" hidden="1" x14ac:dyDescent="0.25">
      <c r="A460" t="s">
        <v>54</v>
      </c>
      <c r="B460">
        <v>21029</v>
      </c>
      <c r="C460" t="s">
        <v>55</v>
      </c>
      <c r="D460" t="s">
        <v>56</v>
      </c>
      <c r="E460" s="1">
        <v>45292</v>
      </c>
      <c r="F460" s="2">
        <f t="shared" si="7"/>
        <v>2024</v>
      </c>
      <c r="G460">
        <v>805</v>
      </c>
      <c r="H460">
        <v>403</v>
      </c>
      <c r="I460">
        <v>402</v>
      </c>
      <c r="J460">
        <v>62445.421875</v>
      </c>
      <c r="K460">
        <v>4225.3349609375</v>
      </c>
      <c r="L460">
        <v>5153.42724609375</v>
      </c>
      <c r="M460">
        <v>5221.318359375</v>
      </c>
      <c r="N460">
        <v>86861.1953125</v>
      </c>
      <c r="O460">
        <v>42486.97265625</v>
      </c>
      <c r="P460">
        <v>43503.859375</v>
      </c>
      <c r="Q460">
        <v>81681.328125</v>
      </c>
      <c r="R460">
        <v>1511.596069335938</v>
      </c>
      <c r="S460">
        <v>334.31253051757813</v>
      </c>
      <c r="T460">
        <v>611.7159423828125</v>
      </c>
      <c r="U460">
        <v>100.8301620483398</v>
      </c>
      <c r="V460">
        <v>1606.136352539063</v>
      </c>
      <c r="W460">
        <v>2722.3515625</v>
      </c>
      <c r="X460">
        <v>6939.41845703125</v>
      </c>
      <c r="Y460">
        <v>81644.0078125</v>
      </c>
    </row>
    <row r="461" spans="1:25" hidden="1" x14ac:dyDescent="0.25">
      <c r="A461" t="s">
        <v>54</v>
      </c>
      <c r="B461">
        <v>21029</v>
      </c>
      <c r="C461" t="s">
        <v>55</v>
      </c>
      <c r="D461" t="s">
        <v>56</v>
      </c>
      <c r="E461" s="1">
        <v>45658</v>
      </c>
      <c r="F461" s="2">
        <f t="shared" si="7"/>
        <v>2025</v>
      </c>
      <c r="G461">
        <v>786</v>
      </c>
      <c r="H461">
        <v>442</v>
      </c>
      <c r="I461">
        <v>344</v>
      </c>
      <c r="J461">
        <v>63621.56640625</v>
      </c>
      <c r="K461">
        <v>4190.49853515625</v>
      </c>
      <c r="L461">
        <v>5200.9619140625</v>
      </c>
      <c r="M461">
        <v>5353.5693359375</v>
      </c>
      <c r="N461">
        <v>88114.875</v>
      </c>
      <c r="O461">
        <v>42749.296875</v>
      </c>
      <c r="P461">
        <v>43980.75</v>
      </c>
      <c r="Q461">
        <v>82464.6171875</v>
      </c>
      <c r="R461">
        <v>1601.41259765625</v>
      </c>
      <c r="S461">
        <v>341.00393676757813</v>
      </c>
      <c r="T461">
        <v>631.914306640625</v>
      </c>
      <c r="U461">
        <v>114.2251358032227</v>
      </c>
      <c r="V461">
        <v>1636.260620117188</v>
      </c>
      <c r="W461">
        <v>2899.31494140625</v>
      </c>
      <c r="X461">
        <v>7465.72705078125</v>
      </c>
      <c r="Y461">
        <v>82181.21875</v>
      </c>
    </row>
    <row r="462" spans="1:25" hidden="1" x14ac:dyDescent="0.25">
      <c r="A462" t="s">
        <v>54</v>
      </c>
      <c r="B462">
        <v>21029</v>
      </c>
      <c r="C462" t="s">
        <v>55</v>
      </c>
      <c r="D462" t="s">
        <v>56</v>
      </c>
      <c r="E462" s="1">
        <v>46023</v>
      </c>
      <c r="F462" s="2">
        <f t="shared" si="7"/>
        <v>2026</v>
      </c>
      <c r="G462">
        <v>730</v>
      </c>
      <c r="H462">
        <v>450</v>
      </c>
      <c r="I462">
        <v>280</v>
      </c>
      <c r="J462">
        <v>64077.43359375</v>
      </c>
      <c r="K462">
        <v>4153.1611328125</v>
      </c>
      <c r="L462">
        <v>5254.17431640625</v>
      </c>
      <c r="M462">
        <v>5426.18603515625</v>
      </c>
      <c r="N462">
        <v>88605.1796875</v>
      </c>
      <c r="O462">
        <v>42960.4140625</v>
      </c>
      <c r="P462">
        <v>44457.30859375</v>
      </c>
      <c r="Q462">
        <v>83042.5078125</v>
      </c>
      <c r="R462">
        <v>1691.745361328125</v>
      </c>
      <c r="S462">
        <v>347.7635498046875</v>
      </c>
      <c r="T462">
        <v>652.15301513671875</v>
      </c>
      <c r="U462">
        <v>130.5153503417969</v>
      </c>
      <c r="V462">
        <v>1664.846069335938</v>
      </c>
      <c r="W462">
        <v>3076.384765625</v>
      </c>
      <c r="X462">
        <v>8033.00732421875</v>
      </c>
      <c r="Y462">
        <v>82711.5703125</v>
      </c>
    </row>
    <row r="463" spans="1:25" hidden="1" x14ac:dyDescent="0.25">
      <c r="A463" t="s">
        <v>54</v>
      </c>
      <c r="B463">
        <v>21029</v>
      </c>
      <c r="C463" t="s">
        <v>55</v>
      </c>
      <c r="D463" t="s">
        <v>56</v>
      </c>
      <c r="E463" s="1">
        <v>46388</v>
      </c>
      <c r="F463" s="2">
        <f t="shared" si="7"/>
        <v>2027</v>
      </c>
      <c r="G463">
        <v>757</v>
      </c>
      <c r="H463">
        <v>466</v>
      </c>
      <c r="I463">
        <v>291</v>
      </c>
      <c r="J463">
        <v>65541.15625</v>
      </c>
      <c r="K463">
        <v>4147.07861328125</v>
      </c>
      <c r="L463">
        <v>5266.74267578125</v>
      </c>
      <c r="M463">
        <v>5436.11376953125</v>
      </c>
      <c r="N463">
        <v>90324.734375</v>
      </c>
      <c r="O463">
        <v>43089.4765625</v>
      </c>
      <c r="P463">
        <v>44952.91015625</v>
      </c>
      <c r="Q463">
        <v>83914.8515625</v>
      </c>
      <c r="R463">
        <v>1764.295532226563</v>
      </c>
      <c r="S463">
        <v>353.60885620117188</v>
      </c>
      <c r="T463">
        <v>671.887451171875</v>
      </c>
      <c r="U463">
        <v>150.5262451171875</v>
      </c>
      <c r="V463">
        <v>1705.983032226563</v>
      </c>
      <c r="W463">
        <v>3232.958251953125</v>
      </c>
      <c r="X463">
        <v>8617.400390625</v>
      </c>
      <c r="Y463">
        <v>83246.25</v>
      </c>
    </row>
    <row r="464" spans="1:25" hidden="1" x14ac:dyDescent="0.25">
      <c r="A464" t="s">
        <v>54</v>
      </c>
      <c r="B464">
        <v>21029</v>
      </c>
      <c r="C464" t="s">
        <v>55</v>
      </c>
      <c r="D464" t="s">
        <v>56</v>
      </c>
      <c r="E464" s="1">
        <v>46753</v>
      </c>
      <c r="F464" s="2">
        <f t="shared" si="7"/>
        <v>2028</v>
      </c>
      <c r="G464">
        <v>757</v>
      </c>
      <c r="H464">
        <v>482</v>
      </c>
      <c r="I464">
        <v>275</v>
      </c>
      <c r="J464">
        <v>65765.25</v>
      </c>
      <c r="K464">
        <v>4129.74462890625</v>
      </c>
      <c r="L464">
        <v>5295.88623046875</v>
      </c>
      <c r="M464">
        <v>5395.66796875</v>
      </c>
      <c r="N464">
        <v>90283</v>
      </c>
      <c r="O464">
        <v>43149.328125</v>
      </c>
      <c r="P464">
        <v>45442.22265625</v>
      </c>
      <c r="Q464">
        <v>84516.3125</v>
      </c>
      <c r="R464">
        <v>1842.53369140625</v>
      </c>
      <c r="S464">
        <v>359.78323364257813</v>
      </c>
      <c r="T464">
        <v>691.80340576171875</v>
      </c>
      <c r="U464">
        <v>175.42485046386719</v>
      </c>
      <c r="V464">
        <v>1741.856323242188</v>
      </c>
      <c r="W464">
        <v>3395.214599609375</v>
      </c>
      <c r="X464">
        <v>9262.1455078125</v>
      </c>
      <c r="Y464">
        <v>83769.6640625</v>
      </c>
    </row>
    <row r="465" spans="1:25" hidden="1" x14ac:dyDescent="0.25">
      <c r="A465" t="s">
        <v>54</v>
      </c>
      <c r="B465">
        <v>21029</v>
      </c>
      <c r="C465" t="s">
        <v>55</v>
      </c>
      <c r="D465" t="s">
        <v>56</v>
      </c>
      <c r="E465" s="1">
        <v>47119</v>
      </c>
      <c r="F465" s="2">
        <f t="shared" si="7"/>
        <v>2029</v>
      </c>
      <c r="G465">
        <v>738</v>
      </c>
      <c r="H465">
        <v>467</v>
      </c>
      <c r="I465">
        <v>271</v>
      </c>
      <c r="J465">
        <v>67580.125</v>
      </c>
      <c r="K465">
        <v>4117.4111328125</v>
      </c>
      <c r="L465">
        <v>5318.900390625</v>
      </c>
      <c r="M465">
        <v>5332.10009765625</v>
      </c>
      <c r="N465">
        <v>92872.484375</v>
      </c>
      <c r="O465">
        <v>43114.97265625</v>
      </c>
      <c r="P465">
        <v>45934.66796875</v>
      </c>
      <c r="Q465">
        <v>85427.9140625</v>
      </c>
      <c r="R465">
        <v>1917.64599609375</v>
      </c>
      <c r="S465">
        <v>365.81134033203131</v>
      </c>
      <c r="T465">
        <v>711.63873291015625</v>
      </c>
      <c r="U465">
        <v>206.64735412597659</v>
      </c>
      <c r="V465">
        <v>1779.236694335938</v>
      </c>
      <c r="W465">
        <v>3553.274169921875</v>
      </c>
      <c r="X465">
        <v>9960.2724609375</v>
      </c>
      <c r="Y465">
        <v>84286.953125</v>
      </c>
    </row>
    <row r="466" spans="1:25" hidden="1" x14ac:dyDescent="0.25">
      <c r="A466" t="s">
        <v>54</v>
      </c>
      <c r="B466">
        <v>21029</v>
      </c>
      <c r="C466" t="s">
        <v>55</v>
      </c>
      <c r="D466" t="s">
        <v>56</v>
      </c>
      <c r="E466" s="1">
        <v>47484</v>
      </c>
      <c r="F466" s="2">
        <f t="shared" si="7"/>
        <v>2030</v>
      </c>
      <c r="G466">
        <v>737</v>
      </c>
      <c r="H466">
        <v>516</v>
      </c>
      <c r="I466">
        <v>221</v>
      </c>
      <c r="J466">
        <v>67291.3359375</v>
      </c>
      <c r="K466">
        <v>4085.908203125</v>
      </c>
      <c r="L466">
        <v>5368.13818359375</v>
      </c>
      <c r="M466">
        <v>5277.88818359375</v>
      </c>
      <c r="N466">
        <v>91450.796875</v>
      </c>
      <c r="O466">
        <v>42982.640625</v>
      </c>
      <c r="P466">
        <v>46415.91796875</v>
      </c>
      <c r="Q466">
        <v>85993.3828125</v>
      </c>
      <c r="R466">
        <v>2003.030151367188</v>
      </c>
      <c r="S466">
        <v>372.40130615234381</v>
      </c>
      <c r="T466">
        <v>731.78326416015625</v>
      </c>
      <c r="U466">
        <v>246.10833740234381</v>
      </c>
      <c r="V466">
        <v>1807.976806640625</v>
      </c>
      <c r="W466">
        <v>3722.051513671875</v>
      </c>
      <c r="X466">
        <v>10740.9794921875</v>
      </c>
      <c r="Y466">
        <v>84789.0703125</v>
      </c>
    </row>
    <row r="467" spans="1:25" hidden="1" x14ac:dyDescent="0.25">
      <c r="A467" t="s">
        <v>57</v>
      </c>
      <c r="B467">
        <v>21031</v>
      </c>
      <c r="C467" t="s">
        <v>28</v>
      </c>
      <c r="D467" t="s">
        <v>29</v>
      </c>
      <c r="E467" s="1">
        <v>36526</v>
      </c>
      <c r="F467" s="2">
        <f t="shared" si="7"/>
        <v>2000</v>
      </c>
      <c r="G467">
        <v>162</v>
      </c>
      <c r="H467">
        <v>133</v>
      </c>
      <c r="I467">
        <v>29</v>
      </c>
      <c r="J467">
        <v>8485</v>
      </c>
      <c r="K467">
        <v>812</v>
      </c>
      <c r="L467">
        <v>1003</v>
      </c>
      <c r="M467">
        <v>851</v>
      </c>
      <c r="N467">
        <v>12991</v>
      </c>
      <c r="O467">
        <v>6469</v>
      </c>
      <c r="P467">
        <v>6522</v>
      </c>
      <c r="Q467">
        <v>12796</v>
      </c>
      <c r="R467">
        <v>69</v>
      </c>
      <c r="S467">
        <v>28</v>
      </c>
      <c r="T467">
        <v>22</v>
      </c>
      <c r="U467">
        <v>0</v>
      </c>
      <c r="V467">
        <v>76</v>
      </c>
      <c r="W467">
        <v>135</v>
      </c>
      <c r="X467">
        <v>308</v>
      </c>
      <c r="Y467">
        <v>12818</v>
      </c>
    </row>
    <row r="468" spans="1:25" hidden="1" x14ac:dyDescent="0.25">
      <c r="A468" t="s">
        <v>57</v>
      </c>
      <c r="B468">
        <v>21031</v>
      </c>
      <c r="C468" t="s">
        <v>28</v>
      </c>
      <c r="D468" t="s">
        <v>29</v>
      </c>
      <c r="E468" s="1">
        <v>36892</v>
      </c>
      <c r="F468" s="2">
        <f t="shared" si="7"/>
        <v>2001</v>
      </c>
      <c r="G468">
        <v>159</v>
      </c>
      <c r="H468">
        <v>122</v>
      </c>
      <c r="I468">
        <v>37</v>
      </c>
      <c r="J468">
        <v>8538</v>
      </c>
      <c r="K468">
        <v>835</v>
      </c>
      <c r="L468">
        <v>933</v>
      </c>
      <c r="M468">
        <v>900</v>
      </c>
      <c r="N468">
        <v>13015</v>
      </c>
      <c r="O468">
        <v>6461</v>
      </c>
      <c r="P468">
        <v>6554</v>
      </c>
      <c r="Q468">
        <v>12822</v>
      </c>
      <c r="R468">
        <v>67</v>
      </c>
      <c r="S468">
        <v>27</v>
      </c>
      <c r="T468">
        <v>22</v>
      </c>
      <c r="U468">
        <v>0</v>
      </c>
      <c r="V468">
        <v>77</v>
      </c>
      <c r="W468">
        <v>152</v>
      </c>
      <c r="X468">
        <v>323</v>
      </c>
      <c r="Y468">
        <v>12844</v>
      </c>
    </row>
    <row r="469" spans="1:25" hidden="1" x14ac:dyDescent="0.25">
      <c r="A469" t="s">
        <v>57</v>
      </c>
      <c r="B469">
        <v>21031</v>
      </c>
      <c r="C469" t="s">
        <v>28</v>
      </c>
      <c r="D469" t="s">
        <v>29</v>
      </c>
      <c r="E469" s="1">
        <v>37257</v>
      </c>
      <c r="F469" s="2">
        <f t="shared" si="7"/>
        <v>2002</v>
      </c>
      <c r="G469">
        <v>164</v>
      </c>
      <c r="H469">
        <v>136</v>
      </c>
      <c r="I469">
        <v>28</v>
      </c>
      <c r="J469">
        <v>8579</v>
      </c>
      <c r="K469">
        <v>818</v>
      </c>
      <c r="L469">
        <v>888</v>
      </c>
      <c r="M469">
        <v>873</v>
      </c>
      <c r="N469">
        <v>12952</v>
      </c>
      <c r="O469">
        <v>6453</v>
      </c>
      <c r="P469">
        <v>6499</v>
      </c>
      <c r="Q469">
        <v>12753</v>
      </c>
      <c r="R469">
        <v>68</v>
      </c>
      <c r="S469">
        <v>31</v>
      </c>
      <c r="T469">
        <v>23</v>
      </c>
      <c r="U469">
        <v>0</v>
      </c>
      <c r="V469">
        <v>77</v>
      </c>
      <c r="W469">
        <v>174</v>
      </c>
      <c r="X469">
        <v>350</v>
      </c>
      <c r="Y469">
        <v>12776</v>
      </c>
    </row>
    <row r="470" spans="1:25" hidden="1" x14ac:dyDescent="0.25">
      <c r="A470" t="s">
        <v>57</v>
      </c>
      <c r="B470">
        <v>21031</v>
      </c>
      <c r="C470" t="s">
        <v>28</v>
      </c>
      <c r="D470" t="s">
        <v>29</v>
      </c>
      <c r="E470" s="1">
        <v>37622</v>
      </c>
      <c r="F470" s="2">
        <f t="shared" si="7"/>
        <v>2003</v>
      </c>
      <c r="G470">
        <v>175</v>
      </c>
      <c r="H470">
        <v>122</v>
      </c>
      <c r="I470">
        <v>53</v>
      </c>
      <c r="J470">
        <v>8606</v>
      </c>
      <c r="K470">
        <v>826</v>
      </c>
      <c r="L470">
        <v>926</v>
      </c>
      <c r="M470">
        <v>859</v>
      </c>
      <c r="N470">
        <v>12957</v>
      </c>
      <c r="O470">
        <v>6434</v>
      </c>
      <c r="P470">
        <v>6523</v>
      </c>
      <c r="Q470">
        <v>12756</v>
      </c>
      <c r="R470">
        <v>68</v>
      </c>
      <c r="S470">
        <v>30</v>
      </c>
      <c r="T470">
        <v>25</v>
      </c>
      <c r="U470">
        <v>0</v>
      </c>
      <c r="V470">
        <v>78</v>
      </c>
      <c r="W470">
        <v>191</v>
      </c>
      <c r="X470">
        <v>367</v>
      </c>
      <c r="Y470">
        <v>12781</v>
      </c>
    </row>
    <row r="471" spans="1:25" hidden="1" x14ac:dyDescent="0.25">
      <c r="A471" t="s">
        <v>57</v>
      </c>
      <c r="B471">
        <v>21031</v>
      </c>
      <c r="C471" t="s">
        <v>28</v>
      </c>
      <c r="D471" t="s">
        <v>29</v>
      </c>
      <c r="E471" s="1">
        <v>37987</v>
      </c>
      <c r="F471" s="2">
        <f t="shared" si="7"/>
        <v>2004</v>
      </c>
      <c r="G471">
        <v>174</v>
      </c>
      <c r="H471">
        <v>132</v>
      </c>
      <c r="I471">
        <v>42</v>
      </c>
      <c r="J471">
        <v>8674</v>
      </c>
      <c r="K471">
        <v>852</v>
      </c>
      <c r="L471">
        <v>951</v>
      </c>
      <c r="M471">
        <v>860</v>
      </c>
      <c r="N471">
        <v>13044</v>
      </c>
      <c r="O471">
        <v>6532</v>
      </c>
      <c r="P471">
        <v>6512</v>
      </c>
      <c r="Q471">
        <v>12840</v>
      </c>
      <c r="R471">
        <v>66</v>
      </c>
      <c r="S471">
        <v>36</v>
      </c>
      <c r="T471">
        <v>25</v>
      </c>
      <c r="U471">
        <v>0</v>
      </c>
      <c r="V471">
        <v>77</v>
      </c>
      <c r="W471">
        <v>218</v>
      </c>
      <c r="X471">
        <v>397</v>
      </c>
      <c r="Y471">
        <v>12865</v>
      </c>
    </row>
    <row r="472" spans="1:25" hidden="1" x14ac:dyDescent="0.25">
      <c r="A472" t="s">
        <v>57</v>
      </c>
      <c r="B472">
        <v>21031</v>
      </c>
      <c r="C472" t="s">
        <v>28</v>
      </c>
      <c r="D472" t="s">
        <v>29</v>
      </c>
      <c r="E472" s="1">
        <v>38353</v>
      </c>
      <c r="F472" s="2">
        <f t="shared" si="7"/>
        <v>2005</v>
      </c>
      <c r="G472">
        <v>164</v>
      </c>
      <c r="H472">
        <v>127</v>
      </c>
      <c r="I472">
        <v>37</v>
      </c>
      <c r="J472">
        <v>8631</v>
      </c>
      <c r="K472">
        <v>827</v>
      </c>
      <c r="L472">
        <v>963</v>
      </c>
      <c r="M472">
        <v>814</v>
      </c>
      <c r="N472">
        <v>12900</v>
      </c>
      <c r="O472">
        <v>6439</v>
      </c>
      <c r="P472">
        <v>6461</v>
      </c>
      <c r="Q472">
        <v>12701</v>
      </c>
      <c r="R472">
        <v>51</v>
      </c>
      <c r="S472">
        <v>45</v>
      </c>
      <c r="T472">
        <v>16</v>
      </c>
      <c r="U472">
        <v>0</v>
      </c>
      <c r="V472">
        <v>87</v>
      </c>
      <c r="W472">
        <v>241</v>
      </c>
      <c r="X472">
        <v>424</v>
      </c>
      <c r="Y472">
        <v>12717</v>
      </c>
    </row>
    <row r="473" spans="1:25" hidden="1" x14ac:dyDescent="0.25">
      <c r="A473" t="s">
        <v>57</v>
      </c>
      <c r="B473">
        <v>21031</v>
      </c>
      <c r="C473" t="s">
        <v>28</v>
      </c>
      <c r="D473" t="s">
        <v>29</v>
      </c>
      <c r="E473" s="1">
        <v>38718</v>
      </c>
      <c r="F473" s="2">
        <f t="shared" si="7"/>
        <v>2006</v>
      </c>
      <c r="G473">
        <v>163</v>
      </c>
      <c r="H473">
        <v>132</v>
      </c>
      <c r="I473">
        <v>31</v>
      </c>
      <c r="J473">
        <v>8748</v>
      </c>
      <c r="K473">
        <v>841</v>
      </c>
      <c r="L473">
        <v>983</v>
      </c>
      <c r="M473">
        <v>735</v>
      </c>
      <c r="N473">
        <v>12925</v>
      </c>
      <c r="O473">
        <v>6472</v>
      </c>
      <c r="P473">
        <v>6453</v>
      </c>
      <c r="Q473">
        <v>12717</v>
      </c>
      <c r="R473">
        <v>50</v>
      </c>
      <c r="S473">
        <v>45</v>
      </c>
      <c r="T473">
        <v>17</v>
      </c>
      <c r="U473">
        <v>0</v>
      </c>
      <c r="V473">
        <v>96</v>
      </c>
      <c r="W473">
        <v>282</v>
      </c>
      <c r="X473">
        <v>473</v>
      </c>
      <c r="Y473">
        <v>12734</v>
      </c>
    </row>
    <row r="474" spans="1:25" hidden="1" x14ac:dyDescent="0.25">
      <c r="A474" t="s">
        <v>57</v>
      </c>
      <c r="B474">
        <v>21031</v>
      </c>
      <c r="C474" t="s">
        <v>28</v>
      </c>
      <c r="D474" t="s">
        <v>29</v>
      </c>
      <c r="E474" s="1">
        <v>39083</v>
      </c>
      <c r="F474" s="2">
        <f t="shared" si="7"/>
        <v>2007</v>
      </c>
      <c r="G474">
        <v>183</v>
      </c>
      <c r="H474">
        <v>121</v>
      </c>
      <c r="I474">
        <v>62</v>
      </c>
      <c r="J474">
        <v>8729</v>
      </c>
      <c r="K474">
        <v>823</v>
      </c>
      <c r="L474">
        <v>946</v>
      </c>
      <c r="M474">
        <v>720</v>
      </c>
      <c r="N474">
        <v>12759</v>
      </c>
      <c r="O474">
        <v>6390</v>
      </c>
      <c r="P474">
        <v>6369</v>
      </c>
      <c r="Q474">
        <v>12546</v>
      </c>
      <c r="R474">
        <v>48</v>
      </c>
      <c r="S474">
        <v>48</v>
      </c>
      <c r="T474">
        <v>18</v>
      </c>
      <c r="U474">
        <v>0</v>
      </c>
      <c r="V474">
        <v>99</v>
      </c>
      <c r="W474">
        <v>282</v>
      </c>
      <c r="X474">
        <v>477</v>
      </c>
      <c r="Y474">
        <v>12564</v>
      </c>
    </row>
    <row r="475" spans="1:25" hidden="1" x14ac:dyDescent="0.25">
      <c r="A475" t="s">
        <v>57</v>
      </c>
      <c r="B475">
        <v>21031</v>
      </c>
      <c r="C475" t="s">
        <v>28</v>
      </c>
      <c r="D475" t="s">
        <v>29</v>
      </c>
      <c r="E475" s="1">
        <v>39448</v>
      </c>
      <c r="F475" s="2">
        <f t="shared" si="7"/>
        <v>2008</v>
      </c>
      <c r="G475">
        <v>155</v>
      </c>
      <c r="H475">
        <v>154</v>
      </c>
      <c r="I475">
        <v>1</v>
      </c>
      <c r="J475">
        <v>8742</v>
      </c>
      <c r="K475">
        <v>813</v>
      </c>
      <c r="L475">
        <v>894</v>
      </c>
      <c r="M475">
        <v>729</v>
      </c>
      <c r="N475">
        <v>12745</v>
      </c>
      <c r="O475">
        <v>6388</v>
      </c>
      <c r="P475">
        <v>6357</v>
      </c>
      <c r="Q475">
        <v>12529</v>
      </c>
      <c r="R475">
        <v>47</v>
      </c>
      <c r="S475">
        <v>47</v>
      </c>
      <c r="T475">
        <v>20</v>
      </c>
      <c r="U475">
        <v>0</v>
      </c>
      <c r="V475">
        <v>102</v>
      </c>
      <c r="W475">
        <v>307</v>
      </c>
      <c r="X475">
        <v>503</v>
      </c>
      <c r="Y475">
        <v>12549</v>
      </c>
    </row>
    <row r="476" spans="1:25" hidden="1" x14ac:dyDescent="0.25">
      <c r="A476" t="s">
        <v>57</v>
      </c>
      <c r="B476">
        <v>21031</v>
      </c>
      <c r="C476" t="s">
        <v>28</v>
      </c>
      <c r="D476" t="s">
        <v>29</v>
      </c>
      <c r="E476" s="1">
        <v>39814</v>
      </c>
      <c r="F476" s="2">
        <f t="shared" si="7"/>
        <v>2009</v>
      </c>
      <c r="G476">
        <v>182</v>
      </c>
      <c r="H476">
        <v>118</v>
      </c>
      <c r="I476">
        <v>64</v>
      </c>
      <c r="J476">
        <v>8724</v>
      </c>
      <c r="K476">
        <v>791</v>
      </c>
      <c r="L476">
        <v>811</v>
      </c>
      <c r="M476">
        <v>752</v>
      </c>
      <c r="N476">
        <v>12670</v>
      </c>
      <c r="O476">
        <v>6348</v>
      </c>
      <c r="P476">
        <v>6322</v>
      </c>
      <c r="Q476">
        <v>12451</v>
      </c>
      <c r="R476">
        <v>48</v>
      </c>
      <c r="S476">
        <v>51</v>
      </c>
      <c r="T476">
        <v>20</v>
      </c>
      <c r="U476">
        <v>0</v>
      </c>
      <c r="V476">
        <v>100</v>
      </c>
      <c r="W476">
        <v>327</v>
      </c>
      <c r="X476">
        <v>526</v>
      </c>
      <c r="Y476">
        <v>12471</v>
      </c>
    </row>
    <row r="477" spans="1:25" hidden="1" x14ac:dyDescent="0.25">
      <c r="A477" t="s">
        <v>57</v>
      </c>
      <c r="B477">
        <v>21031</v>
      </c>
      <c r="C477" t="s">
        <v>28</v>
      </c>
      <c r="D477" t="s">
        <v>29</v>
      </c>
      <c r="E477" s="1">
        <v>40179</v>
      </c>
      <c r="F477" s="2">
        <f t="shared" si="7"/>
        <v>2010</v>
      </c>
      <c r="G477">
        <v>138</v>
      </c>
      <c r="H477">
        <v>136</v>
      </c>
      <c r="I477">
        <v>2</v>
      </c>
      <c r="J477">
        <v>8757</v>
      </c>
      <c r="K477">
        <v>804</v>
      </c>
      <c r="L477">
        <v>775</v>
      </c>
      <c r="M477">
        <v>753</v>
      </c>
      <c r="N477">
        <v>12714</v>
      </c>
      <c r="O477">
        <v>6367</v>
      </c>
      <c r="P477">
        <v>6347</v>
      </c>
      <c r="Q477">
        <v>12469</v>
      </c>
      <c r="R477">
        <v>82</v>
      </c>
      <c r="S477">
        <v>44</v>
      </c>
      <c r="T477">
        <v>24</v>
      </c>
      <c r="U477">
        <v>0</v>
      </c>
      <c r="V477">
        <v>95</v>
      </c>
      <c r="W477">
        <v>307</v>
      </c>
      <c r="X477">
        <v>528</v>
      </c>
      <c r="Y477">
        <v>12493</v>
      </c>
    </row>
    <row r="478" spans="1:25" hidden="1" x14ac:dyDescent="0.25">
      <c r="A478" t="s">
        <v>57</v>
      </c>
      <c r="B478">
        <v>21031</v>
      </c>
      <c r="C478" t="s">
        <v>28</v>
      </c>
      <c r="D478" t="s">
        <v>29</v>
      </c>
      <c r="E478" s="1">
        <v>40544</v>
      </c>
      <c r="F478" s="2">
        <f t="shared" si="7"/>
        <v>2011</v>
      </c>
      <c r="G478">
        <v>142</v>
      </c>
      <c r="H478">
        <v>156</v>
      </c>
      <c r="I478">
        <v>-14</v>
      </c>
      <c r="J478">
        <v>8813</v>
      </c>
      <c r="K478">
        <v>806</v>
      </c>
      <c r="L478">
        <v>766</v>
      </c>
      <c r="M478">
        <v>734</v>
      </c>
      <c r="N478">
        <v>12727</v>
      </c>
      <c r="O478">
        <v>6348</v>
      </c>
      <c r="P478">
        <v>6379</v>
      </c>
      <c r="Q478">
        <v>12481</v>
      </c>
      <c r="R478">
        <v>54</v>
      </c>
      <c r="S478">
        <v>61</v>
      </c>
      <c r="T478">
        <v>25</v>
      </c>
      <c r="U478">
        <v>1</v>
      </c>
      <c r="V478">
        <v>105</v>
      </c>
      <c r="W478">
        <v>364</v>
      </c>
      <c r="X478">
        <v>585</v>
      </c>
      <c r="Y478">
        <v>12506</v>
      </c>
    </row>
    <row r="479" spans="1:25" hidden="1" x14ac:dyDescent="0.25">
      <c r="A479" t="s">
        <v>57</v>
      </c>
      <c r="B479">
        <v>21031</v>
      </c>
      <c r="C479" t="s">
        <v>28</v>
      </c>
      <c r="D479" t="s">
        <v>29</v>
      </c>
      <c r="E479" s="1">
        <v>40909</v>
      </c>
      <c r="F479" s="2">
        <f t="shared" si="7"/>
        <v>2012</v>
      </c>
      <c r="G479">
        <v>135</v>
      </c>
      <c r="H479">
        <v>133</v>
      </c>
      <c r="I479">
        <v>2</v>
      </c>
      <c r="J479">
        <v>8831</v>
      </c>
      <c r="K479">
        <v>781</v>
      </c>
      <c r="L479">
        <v>758</v>
      </c>
      <c r="M479">
        <v>709</v>
      </c>
      <c r="N479">
        <v>12745</v>
      </c>
      <c r="O479">
        <v>6371</v>
      </c>
      <c r="P479">
        <v>6374</v>
      </c>
      <c r="Q479">
        <v>12496</v>
      </c>
      <c r="R479">
        <v>59</v>
      </c>
      <c r="S479">
        <v>53</v>
      </c>
      <c r="T479">
        <v>26</v>
      </c>
      <c r="U479">
        <v>0</v>
      </c>
      <c r="V479">
        <v>111</v>
      </c>
      <c r="W479">
        <v>395</v>
      </c>
      <c r="X479">
        <v>618</v>
      </c>
      <c r="Y479">
        <v>12522</v>
      </c>
    </row>
    <row r="480" spans="1:25" hidden="1" x14ac:dyDescent="0.25">
      <c r="A480" t="s">
        <v>57</v>
      </c>
      <c r="B480">
        <v>21031</v>
      </c>
      <c r="C480" t="s">
        <v>28</v>
      </c>
      <c r="D480" t="s">
        <v>29</v>
      </c>
      <c r="E480" s="1">
        <v>41275</v>
      </c>
      <c r="F480" s="2">
        <f t="shared" si="7"/>
        <v>2013</v>
      </c>
      <c r="G480">
        <v>181</v>
      </c>
      <c r="H480">
        <v>149</v>
      </c>
      <c r="I480">
        <v>32</v>
      </c>
      <c r="J480">
        <v>8879</v>
      </c>
      <c r="K480">
        <v>769</v>
      </c>
      <c r="L480">
        <v>748</v>
      </c>
      <c r="M480">
        <v>662</v>
      </c>
      <c r="N480">
        <v>12714</v>
      </c>
      <c r="O480">
        <v>6362</v>
      </c>
      <c r="P480">
        <v>6352</v>
      </c>
      <c r="Q480">
        <v>12455</v>
      </c>
      <c r="R480">
        <v>59</v>
      </c>
      <c r="S480">
        <v>52</v>
      </c>
      <c r="T480">
        <v>31</v>
      </c>
      <c r="U480">
        <v>0</v>
      </c>
      <c r="V480">
        <v>117</v>
      </c>
      <c r="W480">
        <v>396</v>
      </c>
      <c r="X480">
        <v>624</v>
      </c>
      <c r="Y480">
        <v>12486</v>
      </c>
    </row>
    <row r="481" spans="1:25" hidden="1" x14ac:dyDescent="0.25">
      <c r="A481" t="s">
        <v>57</v>
      </c>
      <c r="B481">
        <v>21031</v>
      </c>
      <c r="C481" t="s">
        <v>28</v>
      </c>
      <c r="D481" t="s">
        <v>29</v>
      </c>
      <c r="E481" s="1">
        <v>41640</v>
      </c>
      <c r="F481" s="2">
        <f t="shared" si="7"/>
        <v>2014</v>
      </c>
      <c r="G481">
        <v>157</v>
      </c>
      <c r="H481">
        <v>146</v>
      </c>
      <c r="I481">
        <v>11</v>
      </c>
      <c r="J481">
        <v>8917</v>
      </c>
      <c r="K481">
        <v>798</v>
      </c>
      <c r="L481">
        <v>754</v>
      </c>
      <c r="M481">
        <v>665</v>
      </c>
      <c r="N481">
        <v>12745</v>
      </c>
      <c r="O481">
        <v>6397</v>
      </c>
      <c r="P481">
        <v>6348</v>
      </c>
      <c r="Q481">
        <v>12463</v>
      </c>
      <c r="R481">
        <v>74</v>
      </c>
      <c r="S481">
        <v>57</v>
      </c>
      <c r="T481">
        <v>32</v>
      </c>
      <c r="U481">
        <v>0</v>
      </c>
      <c r="V481">
        <v>119</v>
      </c>
      <c r="W481">
        <v>400</v>
      </c>
      <c r="X481">
        <v>650</v>
      </c>
      <c r="Y481">
        <v>12495</v>
      </c>
    </row>
    <row r="482" spans="1:25" hidden="1" x14ac:dyDescent="0.25">
      <c r="A482" t="s">
        <v>57</v>
      </c>
      <c r="B482">
        <v>21031</v>
      </c>
      <c r="C482" t="s">
        <v>28</v>
      </c>
      <c r="D482" t="s">
        <v>29</v>
      </c>
      <c r="E482" s="1">
        <v>42005</v>
      </c>
      <c r="F482" s="2">
        <f t="shared" si="7"/>
        <v>2015</v>
      </c>
      <c r="G482">
        <v>153</v>
      </c>
      <c r="H482">
        <v>132</v>
      </c>
      <c r="I482">
        <v>21</v>
      </c>
      <c r="J482">
        <v>8937</v>
      </c>
      <c r="K482">
        <v>799</v>
      </c>
      <c r="L482">
        <v>770</v>
      </c>
      <c r="M482">
        <v>623</v>
      </c>
      <c r="N482">
        <v>12742</v>
      </c>
      <c r="O482">
        <v>6390</v>
      </c>
      <c r="P482">
        <v>6352</v>
      </c>
      <c r="Q482">
        <v>12459</v>
      </c>
      <c r="R482">
        <v>71</v>
      </c>
      <c r="S482">
        <v>58</v>
      </c>
      <c r="T482">
        <v>33</v>
      </c>
      <c r="U482">
        <v>0</v>
      </c>
      <c r="V482">
        <v>121</v>
      </c>
      <c r="W482">
        <v>390</v>
      </c>
      <c r="X482">
        <v>640</v>
      </c>
      <c r="Y482">
        <v>12492</v>
      </c>
    </row>
    <row r="483" spans="1:25" hidden="1" x14ac:dyDescent="0.25">
      <c r="A483" t="s">
        <v>57</v>
      </c>
      <c r="B483">
        <v>21031</v>
      </c>
      <c r="C483" t="s">
        <v>28</v>
      </c>
      <c r="D483" t="s">
        <v>29</v>
      </c>
      <c r="E483" s="1">
        <v>42370</v>
      </c>
      <c r="F483" s="2">
        <f t="shared" si="7"/>
        <v>2016</v>
      </c>
      <c r="G483">
        <v>152</v>
      </c>
      <c r="H483">
        <v>181</v>
      </c>
      <c r="I483">
        <v>-29</v>
      </c>
      <c r="J483">
        <v>8974</v>
      </c>
      <c r="K483">
        <v>762</v>
      </c>
      <c r="L483">
        <v>769</v>
      </c>
      <c r="M483">
        <v>599</v>
      </c>
      <c r="N483">
        <v>12691</v>
      </c>
      <c r="O483">
        <v>6389</v>
      </c>
      <c r="P483">
        <v>6302</v>
      </c>
      <c r="Q483">
        <v>12405</v>
      </c>
      <c r="R483">
        <v>62</v>
      </c>
      <c r="S483">
        <v>56</v>
      </c>
      <c r="T483">
        <v>38</v>
      </c>
      <c r="U483">
        <v>0</v>
      </c>
      <c r="V483">
        <v>130</v>
      </c>
      <c r="W483">
        <v>391</v>
      </c>
      <c r="X483">
        <v>639</v>
      </c>
      <c r="Y483">
        <v>12443</v>
      </c>
    </row>
    <row r="484" spans="1:25" hidden="1" x14ac:dyDescent="0.25">
      <c r="A484" t="s">
        <v>57</v>
      </c>
      <c r="B484">
        <v>21031</v>
      </c>
      <c r="C484" t="s">
        <v>28</v>
      </c>
      <c r="D484" t="s">
        <v>29</v>
      </c>
      <c r="E484" s="1">
        <v>42736</v>
      </c>
      <c r="F484" s="2">
        <f t="shared" si="7"/>
        <v>2017</v>
      </c>
      <c r="G484">
        <v>165</v>
      </c>
      <c r="H484">
        <v>145</v>
      </c>
      <c r="I484">
        <v>20</v>
      </c>
      <c r="J484">
        <v>9018</v>
      </c>
      <c r="K484">
        <v>789</v>
      </c>
      <c r="L484">
        <v>753</v>
      </c>
      <c r="M484">
        <v>604</v>
      </c>
      <c r="N484">
        <v>12792</v>
      </c>
      <c r="O484">
        <v>6425</v>
      </c>
      <c r="P484">
        <v>6367</v>
      </c>
      <c r="Q484">
        <v>12495</v>
      </c>
      <c r="R484">
        <v>67</v>
      </c>
      <c r="S484">
        <v>53</v>
      </c>
      <c r="T484">
        <v>41</v>
      </c>
      <c r="U484">
        <v>0</v>
      </c>
      <c r="V484">
        <v>136</v>
      </c>
      <c r="W484">
        <v>421</v>
      </c>
      <c r="X484">
        <v>677</v>
      </c>
      <c r="Y484">
        <v>12536</v>
      </c>
    </row>
    <row r="485" spans="1:25" hidden="1" x14ac:dyDescent="0.25">
      <c r="A485" t="s">
        <v>57</v>
      </c>
      <c r="B485">
        <v>21031</v>
      </c>
      <c r="C485" t="s">
        <v>28</v>
      </c>
      <c r="D485" t="s">
        <v>29</v>
      </c>
      <c r="E485" s="1">
        <v>43101</v>
      </c>
      <c r="F485" s="2">
        <f t="shared" si="7"/>
        <v>2018</v>
      </c>
      <c r="G485">
        <v>162</v>
      </c>
      <c r="H485">
        <v>133</v>
      </c>
      <c r="I485">
        <v>29</v>
      </c>
      <c r="J485">
        <v>8976</v>
      </c>
      <c r="K485">
        <v>808</v>
      </c>
      <c r="L485">
        <v>749</v>
      </c>
      <c r="M485">
        <v>619</v>
      </c>
      <c r="N485">
        <v>12731</v>
      </c>
      <c r="O485">
        <v>6423</v>
      </c>
      <c r="P485">
        <v>6308</v>
      </c>
      <c r="Q485">
        <v>12402</v>
      </c>
      <c r="R485">
        <v>76</v>
      </c>
      <c r="S485">
        <v>58</v>
      </c>
      <c r="T485">
        <v>43</v>
      </c>
      <c r="U485">
        <v>0</v>
      </c>
      <c r="V485">
        <v>152</v>
      </c>
      <c r="W485">
        <v>455</v>
      </c>
      <c r="X485">
        <v>741</v>
      </c>
      <c r="Y485">
        <v>12445</v>
      </c>
    </row>
    <row r="486" spans="1:25" hidden="1" x14ac:dyDescent="0.25">
      <c r="A486" t="s">
        <v>57</v>
      </c>
      <c r="B486">
        <v>21031</v>
      </c>
      <c r="C486" t="s">
        <v>28</v>
      </c>
      <c r="D486" t="s">
        <v>29</v>
      </c>
      <c r="E486" s="1">
        <v>43466</v>
      </c>
      <c r="F486" s="2">
        <f t="shared" si="7"/>
        <v>2019</v>
      </c>
      <c r="G486">
        <v>159</v>
      </c>
      <c r="H486">
        <v>122</v>
      </c>
      <c r="I486">
        <v>37</v>
      </c>
      <c r="J486">
        <v>9039</v>
      </c>
      <c r="K486">
        <v>796</v>
      </c>
      <c r="L486">
        <v>767</v>
      </c>
      <c r="M486">
        <v>642</v>
      </c>
      <c r="N486">
        <v>12861</v>
      </c>
      <c r="O486">
        <v>6465</v>
      </c>
      <c r="P486">
        <v>6396</v>
      </c>
      <c r="Q486">
        <v>12505</v>
      </c>
      <c r="R486">
        <v>87</v>
      </c>
      <c r="S486">
        <v>65</v>
      </c>
      <c r="T486">
        <v>44</v>
      </c>
      <c r="U486">
        <v>0</v>
      </c>
      <c r="V486">
        <v>160</v>
      </c>
      <c r="W486">
        <v>456</v>
      </c>
      <c r="X486">
        <v>768</v>
      </c>
      <c r="Y486">
        <v>12549</v>
      </c>
    </row>
    <row r="487" spans="1:25" hidden="1" x14ac:dyDescent="0.25">
      <c r="A487" t="s">
        <v>57</v>
      </c>
      <c r="B487">
        <v>21031</v>
      </c>
      <c r="C487" t="s">
        <v>28</v>
      </c>
      <c r="D487" t="s">
        <v>29</v>
      </c>
      <c r="E487" s="1">
        <v>43831</v>
      </c>
      <c r="F487" s="2">
        <f t="shared" si="7"/>
        <v>2020</v>
      </c>
      <c r="G487">
        <v>164</v>
      </c>
      <c r="H487">
        <v>136</v>
      </c>
      <c r="I487">
        <v>28</v>
      </c>
      <c r="J487">
        <v>8664</v>
      </c>
      <c r="K487">
        <v>750</v>
      </c>
      <c r="L487">
        <v>734</v>
      </c>
      <c r="M487">
        <v>630</v>
      </c>
      <c r="N487">
        <v>12318</v>
      </c>
      <c r="O487">
        <v>6240</v>
      </c>
      <c r="P487">
        <v>6078</v>
      </c>
      <c r="Q487">
        <v>11949</v>
      </c>
      <c r="R487">
        <v>88</v>
      </c>
      <c r="S487">
        <v>70</v>
      </c>
      <c r="T487">
        <v>42</v>
      </c>
      <c r="U487">
        <v>0</v>
      </c>
      <c r="V487">
        <v>169</v>
      </c>
      <c r="W487">
        <v>442</v>
      </c>
      <c r="X487">
        <v>769</v>
      </c>
      <c r="Y487">
        <v>11991</v>
      </c>
    </row>
    <row r="488" spans="1:25" hidden="1" x14ac:dyDescent="0.25">
      <c r="A488" t="s">
        <v>57</v>
      </c>
      <c r="B488">
        <v>21031</v>
      </c>
      <c r="C488" t="s">
        <v>28</v>
      </c>
      <c r="D488" t="s">
        <v>29</v>
      </c>
      <c r="E488" s="1">
        <v>44197</v>
      </c>
      <c r="F488" s="2">
        <f t="shared" si="7"/>
        <v>2021</v>
      </c>
      <c r="G488">
        <v>175</v>
      </c>
      <c r="H488">
        <v>122</v>
      </c>
      <c r="I488">
        <v>53</v>
      </c>
      <c r="J488">
        <v>8636</v>
      </c>
      <c r="K488">
        <v>733</v>
      </c>
      <c r="L488">
        <v>711</v>
      </c>
      <c r="M488">
        <v>637</v>
      </c>
      <c r="N488">
        <v>12279</v>
      </c>
      <c r="O488">
        <v>6239</v>
      </c>
      <c r="P488">
        <v>6040</v>
      </c>
      <c r="Q488">
        <v>11884</v>
      </c>
      <c r="R488">
        <v>104</v>
      </c>
      <c r="S488">
        <v>71</v>
      </c>
      <c r="T488">
        <v>43</v>
      </c>
      <c r="U488">
        <v>0</v>
      </c>
      <c r="V488">
        <v>177</v>
      </c>
      <c r="W488">
        <v>462</v>
      </c>
      <c r="X488">
        <v>814</v>
      </c>
      <c r="Y488">
        <v>11927</v>
      </c>
    </row>
    <row r="489" spans="1:25" hidden="1" x14ac:dyDescent="0.25">
      <c r="A489" t="s">
        <v>57</v>
      </c>
      <c r="B489">
        <v>21031</v>
      </c>
      <c r="C489" t="s">
        <v>28</v>
      </c>
      <c r="D489" t="s">
        <v>29</v>
      </c>
      <c r="E489" s="1">
        <v>44562</v>
      </c>
      <c r="F489" s="2">
        <f t="shared" si="7"/>
        <v>2022</v>
      </c>
      <c r="G489">
        <v>174</v>
      </c>
      <c r="H489">
        <v>132</v>
      </c>
      <c r="I489">
        <v>42</v>
      </c>
      <c r="J489">
        <v>8636</v>
      </c>
      <c r="K489">
        <v>734</v>
      </c>
      <c r="L489">
        <v>722</v>
      </c>
      <c r="M489">
        <v>643</v>
      </c>
      <c r="N489">
        <v>12295</v>
      </c>
      <c r="O489">
        <v>6243</v>
      </c>
      <c r="P489">
        <v>6052</v>
      </c>
      <c r="Q489">
        <v>11899</v>
      </c>
      <c r="R489">
        <v>100</v>
      </c>
      <c r="S489">
        <v>73</v>
      </c>
      <c r="T489">
        <v>54</v>
      </c>
      <c r="U489">
        <v>0</v>
      </c>
      <c r="V489">
        <v>169</v>
      </c>
      <c r="W489">
        <v>511</v>
      </c>
      <c r="X489">
        <v>853</v>
      </c>
      <c r="Y489">
        <v>11953</v>
      </c>
    </row>
    <row r="490" spans="1:25" hidden="1" x14ac:dyDescent="0.25">
      <c r="A490" t="s">
        <v>57</v>
      </c>
      <c r="B490">
        <v>21031</v>
      </c>
      <c r="C490" t="s">
        <v>28</v>
      </c>
      <c r="D490" t="s">
        <v>29</v>
      </c>
      <c r="E490" s="1">
        <v>44927</v>
      </c>
      <c r="F490" s="2">
        <f t="shared" si="7"/>
        <v>2023</v>
      </c>
      <c r="G490">
        <v>164</v>
      </c>
      <c r="H490">
        <v>127</v>
      </c>
      <c r="I490">
        <v>37</v>
      </c>
      <c r="J490">
        <v>8953.4560546875</v>
      </c>
      <c r="K490">
        <v>755.51776123046875</v>
      </c>
      <c r="L490">
        <v>686.91558837890625</v>
      </c>
      <c r="M490">
        <v>649.0467529296875</v>
      </c>
      <c r="N490">
        <v>12156.7861328125</v>
      </c>
      <c r="O490">
        <v>6304.392578125</v>
      </c>
      <c r="P490">
        <v>6204.94140625</v>
      </c>
      <c r="Q490">
        <v>11728.9228515625</v>
      </c>
      <c r="R490">
        <v>81.866264343261719</v>
      </c>
      <c r="S490">
        <v>69.196151733398438</v>
      </c>
      <c r="T490">
        <v>49.729442596435547</v>
      </c>
      <c r="U490">
        <v>8.4820510819554329E-3</v>
      </c>
      <c r="V490">
        <v>170.9019470214844</v>
      </c>
      <c r="W490">
        <v>532.42291259765625</v>
      </c>
      <c r="X490">
        <v>849.661376953125</v>
      </c>
      <c r="Y490">
        <v>11800.712890625</v>
      </c>
    </row>
    <row r="491" spans="1:25" hidden="1" x14ac:dyDescent="0.25">
      <c r="A491" t="s">
        <v>57</v>
      </c>
      <c r="B491">
        <v>21031</v>
      </c>
      <c r="C491" t="s">
        <v>28</v>
      </c>
      <c r="D491" t="s">
        <v>29</v>
      </c>
      <c r="E491" s="1">
        <v>45292</v>
      </c>
      <c r="F491" s="2">
        <f t="shared" si="7"/>
        <v>2024</v>
      </c>
      <c r="G491">
        <v>163</v>
      </c>
      <c r="H491">
        <v>132</v>
      </c>
      <c r="I491">
        <v>31</v>
      </c>
      <c r="J491">
        <v>8823.8408203125</v>
      </c>
      <c r="K491">
        <v>751.57537841796875</v>
      </c>
      <c r="L491">
        <v>674.29547119140625</v>
      </c>
      <c r="M491">
        <v>656.5458984375</v>
      </c>
      <c r="N491">
        <v>12043.7275390625</v>
      </c>
      <c r="O491">
        <v>6294.78125</v>
      </c>
      <c r="P491">
        <v>6182.78662109375</v>
      </c>
      <c r="Q491">
        <v>11574.7783203125</v>
      </c>
      <c r="R491">
        <v>83.109199523925781</v>
      </c>
      <c r="S491">
        <v>71.240928649902344</v>
      </c>
      <c r="T491">
        <v>51.424880981445313</v>
      </c>
      <c r="U491">
        <v>2.9209420084953312E-2</v>
      </c>
      <c r="V491">
        <v>173.60176086425781</v>
      </c>
      <c r="W491">
        <v>548.4630126953125</v>
      </c>
      <c r="X491">
        <v>873.78167724609375</v>
      </c>
      <c r="Y491">
        <v>11668.8837890625</v>
      </c>
    </row>
    <row r="492" spans="1:25" hidden="1" x14ac:dyDescent="0.25">
      <c r="A492" t="s">
        <v>57</v>
      </c>
      <c r="B492">
        <v>21031</v>
      </c>
      <c r="C492" t="s">
        <v>28</v>
      </c>
      <c r="D492" t="s">
        <v>29</v>
      </c>
      <c r="E492" s="1">
        <v>45658</v>
      </c>
      <c r="F492" s="2">
        <f t="shared" si="7"/>
        <v>2025</v>
      </c>
      <c r="G492">
        <v>183</v>
      </c>
      <c r="H492">
        <v>121</v>
      </c>
      <c r="I492">
        <v>62</v>
      </c>
      <c r="J492">
        <v>8937.91015625</v>
      </c>
      <c r="K492">
        <v>747.4068603515625</v>
      </c>
      <c r="L492">
        <v>658.30792236328125</v>
      </c>
      <c r="M492">
        <v>668.0716552734375</v>
      </c>
      <c r="N492">
        <v>11925.3701171875</v>
      </c>
      <c r="O492">
        <v>6279.61328125</v>
      </c>
      <c r="P492">
        <v>6159.51513671875</v>
      </c>
      <c r="Q492">
        <v>11459.337890625</v>
      </c>
      <c r="R492">
        <v>85.998115539550781</v>
      </c>
      <c r="S492">
        <v>73.380645751953125</v>
      </c>
      <c r="T492">
        <v>51.979263305664063</v>
      </c>
      <c r="U492">
        <v>-7.7881984412670135E-2</v>
      </c>
      <c r="V492">
        <v>177.4191589355469</v>
      </c>
      <c r="W492">
        <v>565.2122802734375</v>
      </c>
      <c r="X492">
        <v>894.946533203125</v>
      </c>
      <c r="Y492">
        <v>11542.525390625</v>
      </c>
    </row>
    <row r="493" spans="1:25" hidden="1" x14ac:dyDescent="0.25">
      <c r="A493" t="s">
        <v>57</v>
      </c>
      <c r="B493">
        <v>21031</v>
      </c>
      <c r="C493" t="s">
        <v>28</v>
      </c>
      <c r="D493" t="s">
        <v>29</v>
      </c>
      <c r="E493" s="1">
        <v>46023</v>
      </c>
      <c r="F493" s="2">
        <f t="shared" si="7"/>
        <v>2026</v>
      </c>
      <c r="G493">
        <v>155</v>
      </c>
      <c r="H493">
        <v>154</v>
      </c>
      <c r="I493">
        <v>1</v>
      </c>
      <c r="J493">
        <v>8766.9658203125</v>
      </c>
      <c r="K493">
        <v>744.175048828125</v>
      </c>
      <c r="L493">
        <v>650.69342041015625</v>
      </c>
      <c r="M493">
        <v>672.9066162109375</v>
      </c>
      <c r="N493">
        <v>11816.439453125</v>
      </c>
      <c r="O493">
        <v>6281.0859375</v>
      </c>
      <c r="P493">
        <v>6139.1201171875</v>
      </c>
      <c r="Q493">
        <v>11231.9072265625</v>
      </c>
      <c r="R493">
        <v>84.733726501464844</v>
      </c>
      <c r="S493">
        <v>75.284286499023438</v>
      </c>
      <c r="T493">
        <v>55.265365600585938</v>
      </c>
      <c r="U493">
        <v>0.13284626603126529</v>
      </c>
      <c r="V493">
        <v>179.35893249511719</v>
      </c>
      <c r="W493">
        <v>580.19818115234375</v>
      </c>
      <c r="X493">
        <v>923.46240234375</v>
      </c>
      <c r="Y493">
        <v>11399.447265625</v>
      </c>
    </row>
    <row r="494" spans="1:25" hidden="1" x14ac:dyDescent="0.25">
      <c r="A494" t="s">
        <v>57</v>
      </c>
      <c r="B494">
        <v>21031</v>
      </c>
      <c r="C494" t="s">
        <v>28</v>
      </c>
      <c r="D494" t="s">
        <v>29</v>
      </c>
      <c r="E494" s="1">
        <v>46388</v>
      </c>
      <c r="F494" s="2">
        <f t="shared" si="7"/>
        <v>2027</v>
      </c>
      <c r="G494">
        <v>182</v>
      </c>
      <c r="H494">
        <v>118</v>
      </c>
      <c r="I494">
        <v>64</v>
      </c>
      <c r="J494">
        <v>8913.158203125</v>
      </c>
      <c r="K494">
        <v>739.77239990234375</v>
      </c>
      <c r="L494">
        <v>631.79351806640625</v>
      </c>
      <c r="M494">
        <v>689.1475830078125</v>
      </c>
      <c r="N494">
        <v>11692.2392578125</v>
      </c>
      <c r="O494">
        <v>6261.2109375</v>
      </c>
      <c r="P494">
        <v>6114.8330078125</v>
      </c>
      <c r="Q494">
        <v>11144.2880859375</v>
      </c>
      <c r="R494">
        <v>89.07781982421875</v>
      </c>
      <c r="S494">
        <v>77.506118774414063</v>
      </c>
      <c r="T494">
        <v>54.893585205078132</v>
      </c>
      <c r="U494">
        <v>-8.4791108965873718E-2</v>
      </c>
      <c r="V494">
        <v>183.53358459472659</v>
      </c>
      <c r="W494">
        <v>597.560791015625</v>
      </c>
      <c r="X494">
        <v>942.0703125</v>
      </c>
      <c r="Y494">
        <v>11276.7841796875</v>
      </c>
    </row>
    <row r="495" spans="1:25" hidden="1" x14ac:dyDescent="0.25">
      <c r="A495" t="s">
        <v>57</v>
      </c>
      <c r="B495">
        <v>21031</v>
      </c>
      <c r="C495" t="s">
        <v>28</v>
      </c>
      <c r="D495" t="s">
        <v>29</v>
      </c>
      <c r="E495" s="1">
        <v>46753</v>
      </c>
      <c r="F495" s="2">
        <f t="shared" si="7"/>
        <v>2028</v>
      </c>
      <c r="G495">
        <v>138</v>
      </c>
      <c r="H495">
        <v>136</v>
      </c>
      <c r="I495">
        <v>2</v>
      </c>
      <c r="J495">
        <v>8736.1044921875</v>
      </c>
      <c r="K495">
        <v>736.57989501953125</v>
      </c>
      <c r="L495">
        <v>624.26995849609375</v>
      </c>
      <c r="M495">
        <v>696.06268310546875</v>
      </c>
      <c r="N495">
        <v>11581.208984375</v>
      </c>
      <c r="O495">
        <v>6263.39404296875</v>
      </c>
      <c r="P495">
        <v>6094.47265625</v>
      </c>
      <c r="Q495">
        <v>10905.767578125</v>
      </c>
      <c r="R495">
        <v>87.765602111816406</v>
      </c>
      <c r="S495">
        <v>79.407188415527344</v>
      </c>
      <c r="T495">
        <v>58.201583862304688</v>
      </c>
      <c r="U495">
        <v>0.1293917000293732</v>
      </c>
      <c r="V495">
        <v>185.47962951660159</v>
      </c>
      <c r="W495">
        <v>612.52752685546875</v>
      </c>
      <c r="X495">
        <v>970.66607666015625</v>
      </c>
      <c r="Y495">
        <v>11131.7080078125</v>
      </c>
    </row>
    <row r="496" spans="1:25" hidden="1" x14ac:dyDescent="0.25">
      <c r="A496" t="s">
        <v>57</v>
      </c>
      <c r="B496">
        <v>21031</v>
      </c>
      <c r="C496" t="s">
        <v>28</v>
      </c>
      <c r="D496" t="s">
        <v>29</v>
      </c>
      <c r="E496" s="1">
        <v>47119</v>
      </c>
      <c r="F496" s="2">
        <f t="shared" si="7"/>
        <v>2029</v>
      </c>
      <c r="G496">
        <v>142</v>
      </c>
      <c r="H496">
        <v>156</v>
      </c>
      <c r="I496">
        <v>-14</v>
      </c>
      <c r="J496">
        <v>8839.943359375</v>
      </c>
      <c r="K496">
        <v>732.94866943359375</v>
      </c>
      <c r="L496">
        <v>612.5599365234375</v>
      </c>
      <c r="M496">
        <v>707.99786376953125</v>
      </c>
      <c r="N496">
        <v>11463.7919921875</v>
      </c>
      <c r="O496">
        <v>6257.65625</v>
      </c>
      <c r="P496">
        <v>6072.6669921875</v>
      </c>
      <c r="Q496">
        <v>10715.6279296875</v>
      </c>
      <c r="R496">
        <v>88.534896850585938</v>
      </c>
      <c r="S496">
        <v>81.426300048828125</v>
      </c>
      <c r="T496">
        <v>60.153697967529297</v>
      </c>
      <c r="U496">
        <v>0.18466468155384061</v>
      </c>
      <c r="V496">
        <v>188.23553466796881</v>
      </c>
      <c r="W496">
        <v>628.3759765625</v>
      </c>
      <c r="X496">
        <v>995.58636474609375</v>
      </c>
      <c r="Y496">
        <v>10993.615234375</v>
      </c>
    </row>
    <row r="497" spans="1:25" hidden="1" x14ac:dyDescent="0.25">
      <c r="A497" t="s">
        <v>57</v>
      </c>
      <c r="B497">
        <v>21031</v>
      </c>
      <c r="C497" t="s">
        <v>28</v>
      </c>
      <c r="D497" t="s">
        <v>29</v>
      </c>
      <c r="E497" s="1">
        <v>47484</v>
      </c>
      <c r="F497" s="2">
        <f t="shared" si="7"/>
        <v>2030</v>
      </c>
      <c r="G497">
        <v>135</v>
      </c>
      <c r="H497">
        <v>133</v>
      </c>
      <c r="I497">
        <v>2</v>
      </c>
      <c r="J497">
        <v>8708.837890625</v>
      </c>
      <c r="K497">
        <v>729.01123046875</v>
      </c>
      <c r="L497">
        <v>597.93756103515625</v>
      </c>
      <c r="M497">
        <v>723.85369873046875</v>
      </c>
      <c r="N497">
        <v>11341.57421875</v>
      </c>
      <c r="O497">
        <v>6246.396484375</v>
      </c>
      <c r="P497">
        <v>6049.85595703125</v>
      </c>
      <c r="Q497">
        <v>10557.3076171875</v>
      </c>
      <c r="R497">
        <v>90.752822875976563</v>
      </c>
      <c r="S497">
        <v>83.52752685546875</v>
      </c>
      <c r="T497">
        <v>61.169010162353523</v>
      </c>
      <c r="U497">
        <v>0.1293917000293732</v>
      </c>
      <c r="V497">
        <v>191.45616149902341</v>
      </c>
      <c r="W497">
        <v>644.83770751953125</v>
      </c>
      <c r="X497">
        <v>1017.949645996094</v>
      </c>
      <c r="Y497">
        <v>10860.0888671875</v>
      </c>
    </row>
    <row r="498" spans="1:25" hidden="1" x14ac:dyDescent="0.25">
      <c r="A498" t="s">
        <v>58</v>
      </c>
      <c r="B498">
        <v>21033</v>
      </c>
      <c r="C498" t="s">
        <v>59</v>
      </c>
      <c r="D498" t="s">
        <v>33</v>
      </c>
      <c r="E498" s="1">
        <v>36526</v>
      </c>
      <c r="F498" s="2">
        <f t="shared" si="7"/>
        <v>2000</v>
      </c>
      <c r="G498">
        <v>126</v>
      </c>
      <c r="H498">
        <v>151</v>
      </c>
      <c r="I498">
        <v>-25</v>
      </c>
      <c r="J498">
        <v>9197</v>
      </c>
      <c r="K498">
        <v>713</v>
      </c>
      <c r="L498">
        <v>850</v>
      </c>
      <c r="M498">
        <v>605</v>
      </c>
      <c r="N498">
        <v>13026</v>
      </c>
      <c r="O498">
        <v>6261</v>
      </c>
      <c r="P498">
        <v>6765</v>
      </c>
      <c r="Q498">
        <v>12277</v>
      </c>
      <c r="R498">
        <v>639</v>
      </c>
      <c r="S498">
        <v>19</v>
      </c>
      <c r="T498">
        <v>22</v>
      </c>
      <c r="U498">
        <v>1</v>
      </c>
      <c r="V498">
        <v>68</v>
      </c>
      <c r="W498">
        <v>80</v>
      </c>
      <c r="X498">
        <v>807</v>
      </c>
      <c r="Y498">
        <v>12299</v>
      </c>
    </row>
    <row r="499" spans="1:25" hidden="1" x14ac:dyDescent="0.25">
      <c r="A499" t="s">
        <v>58</v>
      </c>
      <c r="B499">
        <v>21033</v>
      </c>
      <c r="C499" t="s">
        <v>59</v>
      </c>
      <c r="D499" t="s">
        <v>33</v>
      </c>
      <c r="E499" s="1">
        <v>36892</v>
      </c>
      <c r="F499" s="2">
        <f t="shared" si="7"/>
        <v>2001</v>
      </c>
      <c r="G499">
        <v>124</v>
      </c>
      <c r="H499">
        <v>191</v>
      </c>
      <c r="I499">
        <v>-67</v>
      </c>
      <c r="J499">
        <v>9090</v>
      </c>
      <c r="K499">
        <v>676</v>
      </c>
      <c r="L499">
        <v>829</v>
      </c>
      <c r="M499">
        <v>663</v>
      </c>
      <c r="N499">
        <v>12843</v>
      </c>
      <c r="O499">
        <v>6178</v>
      </c>
      <c r="P499">
        <v>6665</v>
      </c>
      <c r="Q499">
        <v>12079</v>
      </c>
      <c r="R499">
        <v>653</v>
      </c>
      <c r="S499">
        <v>19</v>
      </c>
      <c r="T499">
        <v>22</v>
      </c>
      <c r="U499">
        <v>0</v>
      </c>
      <c r="V499">
        <v>70</v>
      </c>
      <c r="W499">
        <v>83</v>
      </c>
      <c r="X499">
        <v>825</v>
      </c>
      <c r="Y499">
        <v>12101</v>
      </c>
    </row>
    <row r="500" spans="1:25" hidden="1" x14ac:dyDescent="0.25">
      <c r="A500" t="s">
        <v>58</v>
      </c>
      <c r="B500">
        <v>21033</v>
      </c>
      <c r="C500" t="s">
        <v>59</v>
      </c>
      <c r="D500" t="s">
        <v>33</v>
      </c>
      <c r="E500" s="1">
        <v>37257</v>
      </c>
      <c r="F500" s="2">
        <f t="shared" si="7"/>
        <v>2002</v>
      </c>
      <c r="G500">
        <v>153</v>
      </c>
      <c r="H500">
        <v>169</v>
      </c>
      <c r="I500">
        <v>-16</v>
      </c>
      <c r="J500">
        <v>9059</v>
      </c>
      <c r="K500">
        <v>694</v>
      </c>
      <c r="L500">
        <v>798</v>
      </c>
      <c r="M500">
        <v>673</v>
      </c>
      <c r="N500">
        <v>12798</v>
      </c>
      <c r="O500">
        <v>6161</v>
      </c>
      <c r="P500">
        <v>6637</v>
      </c>
      <c r="Q500">
        <v>12046</v>
      </c>
      <c r="R500">
        <v>625</v>
      </c>
      <c r="S500">
        <v>20</v>
      </c>
      <c r="T500">
        <v>24</v>
      </c>
      <c r="U500">
        <v>0</v>
      </c>
      <c r="V500">
        <v>83</v>
      </c>
      <c r="W500">
        <v>82</v>
      </c>
      <c r="X500">
        <v>810</v>
      </c>
      <c r="Y500">
        <v>12070</v>
      </c>
    </row>
    <row r="501" spans="1:25" hidden="1" x14ac:dyDescent="0.25">
      <c r="A501" t="s">
        <v>58</v>
      </c>
      <c r="B501">
        <v>21033</v>
      </c>
      <c r="C501" t="s">
        <v>59</v>
      </c>
      <c r="D501" t="s">
        <v>33</v>
      </c>
      <c r="E501" s="1">
        <v>37622</v>
      </c>
      <c r="F501" s="2">
        <f t="shared" si="7"/>
        <v>2003</v>
      </c>
      <c r="G501">
        <v>149</v>
      </c>
      <c r="H501">
        <v>166</v>
      </c>
      <c r="I501">
        <v>-17</v>
      </c>
      <c r="J501">
        <v>9039</v>
      </c>
      <c r="K501">
        <v>703</v>
      </c>
      <c r="L501">
        <v>789</v>
      </c>
      <c r="M501">
        <v>680</v>
      </c>
      <c r="N501">
        <v>12802</v>
      </c>
      <c r="O501">
        <v>6161</v>
      </c>
      <c r="P501">
        <v>6641</v>
      </c>
      <c r="Q501">
        <v>12019</v>
      </c>
      <c r="R501">
        <v>646</v>
      </c>
      <c r="S501">
        <v>19</v>
      </c>
      <c r="T501">
        <v>24</v>
      </c>
      <c r="U501">
        <v>0</v>
      </c>
      <c r="V501">
        <v>94</v>
      </c>
      <c r="W501">
        <v>92</v>
      </c>
      <c r="X501">
        <v>851</v>
      </c>
      <c r="Y501">
        <v>12043</v>
      </c>
    </row>
    <row r="502" spans="1:25" hidden="1" x14ac:dyDescent="0.25">
      <c r="A502" t="s">
        <v>58</v>
      </c>
      <c r="B502">
        <v>21033</v>
      </c>
      <c r="C502" t="s">
        <v>59</v>
      </c>
      <c r="D502" t="s">
        <v>33</v>
      </c>
      <c r="E502" s="1">
        <v>37987</v>
      </c>
      <c r="F502" s="2">
        <f t="shared" si="7"/>
        <v>2004</v>
      </c>
      <c r="G502">
        <v>123</v>
      </c>
      <c r="H502">
        <v>165</v>
      </c>
      <c r="I502">
        <v>-42</v>
      </c>
      <c r="J502">
        <v>8983</v>
      </c>
      <c r="K502">
        <v>725</v>
      </c>
      <c r="L502">
        <v>820</v>
      </c>
      <c r="M502">
        <v>696</v>
      </c>
      <c r="N502">
        <v>12774</v>
      </c>
      <c r="O502">
        <v>6152</v>
      </c>
      <c r="P502">
        <v>6622</v>
      </c>
      <c r="Q502">
        <v>12005</v>
      </c>
      <c r="R502">
        <v>618</v>
      </c>
      <c r="S502">
        <v>24</v>
      </c>
      <c r="T502">
        <v>26</v>
      </c>
      <c r="U502">
        <v>1</v>
      </c>
      <c r="V502">
        <v>100</v>
      </c>
      <c r="W502">
        <v>96</v>
      </c>
      <c r="X502">
        <v>839</v>
      </c>
      <c r="Y502">
        <v>12031</v>
      </c>
    </row>
    <row r="503" spans="1:25" hidden="1" x14ac:dyDescent="0.25">
      <c r="A503" t="s">
        <v>58</v>
      </c>
      <c r="B503">
        <v>21033</v>
      </c>
      <c r="C503" t="s">
        <v>59</v>
      </c>
      <c r="D503" t="s">
        <v>33</v>
      </c>
      <c r="E503" s="1">
        <v>38353</v>
      </c>
      <c r="F503" s="2">
        <f t="shared" si="7"/>
        <v>2005</v>
      </c>
      <c r="G503">
        <v>136</v>
      </c>
      <c r="H503">
        <v>176</v>
      </c>
      <c r="I503">
        <v>-40</v>
      </c>
      <c r="J503">
        <v>9011</v>
      </c>
      <c r="K503">
        <v>754</v>
      </c>
      <c r="L503">
        <v>828</v>
      </c>
      <c r="M503">
        <v>708</v>
      </c>
      <c r="N503">
        <v>12816</v>
      </c>
      <c r="O503">
        <v>6191</v>
      </c>
      <c r="P503">
        <v>6625</v>
      </c>
      <c r="Q503">
        <v>11994</v>
      </c>
      <c r="R503">
        <v>658</v>
      </c>
      <c r="S503">
        <v>20</v>
      </c>
      <c r="T503">
        <v>24</v>
      </c>
      <c r="U503">
        <v>2</v>
      </c>
      <c r="V503">
        <v>118</v>
      </c>
      <c r="W503">
        <v>108</v>
      </c>
      <c r="X503">
        <v>906</v>
      </c>
      <c r="Y503">
        <v>12018</v>
      </c>
    </row>
    <row r="504" spans="1:25" hidden="1" x14ac:dyDescent="0.25">
      <c r="A504" t="s">
        <v>58</v>
      </c>
      <c r="B504">
        <v>21033</v>
      </c>
      <c r="C504" t="s">
        <v>59</v>
      </c>
      <c r="D504" t="s">
        <v>33</v>
      </c>
      <c r="E504" s="1">
        <v>38718</v>
      </c>
      <c r="F504" s="2">
        <f t="shared" si="7"/>
        <v>2006</v>
      </c>
      <c r="G504">
        <v>152</v>
      </c>
      <c r="H504">
        <v>149</v>
      </c>
      <c r="I504">
        <v>3</v>
      </c>
      <c r="J504">
        <v>9067</v>
      </c>
      <c r="K504">
        <v>754</v>
      </c>
      <c r="L504">
        <v>822</v>
      </c>
      <c r="M504">
        <v>662</v>
      </c>
      <c r="N504">
        <v>12828</v>
      </c>
      <c r="O504">
        <v>6174</v>
      </c>
      <c r="P504">
        <v>6654</v>
      </c>
      <c r="Q504">
        <v>11984</v>
      </c>
      <c r="R504">
        <v>655</v>
      </c>
      <c r="S504">
        <v>16</v>
      </c>
      <c r="T504">
        <v>31</v>
      </c>
      <c r="U504">
        <v>2</v>
      </c>
      <c r="V504">
        <v>140</v>
      </c>
      <c r="W504">
        <v>114</v>
      </c>
      <c r="X504">
        <v>927</v>
      </c>
      <c r="Y504">
        <v>12015</v>
      </c>
    </row>
    <row r="505" spans="1:25" hidden="1" x14ac:dyDescent="0.25">
      <c r="A505" t="s">
        <v>58</v>
      </c>
      <c r="B505">
        <v>21033</v>
      </c>
      <c r="C505" t="s">
        <v>59</v>
      </c>
      <c r="D505" t="s">
        <v>33</v>
      </c>
      <c r="E505" s="1">
        <v>39083</v>
      </c>
      <c r="F505" s="2">
        <f t="shared" si="7"/>
        <v>2007</v>
      </c>
      <c r="G505">
        <v>130</v>
      </c>
      <c r="H505">
        <v>153</v>
      </c>
      <c r="I505">
        <v>-23</v>
      </c>
      <c r="J505">
        <v>9135</v>
      </c>
      <c r="K505">
        <v>756</v>
      </c>
      <c r="L505">
        <v>813</v>
      </c>
      <c r="M505">
        <v>648</v>
      </c>
      <c r="N505">
        <v>12882</v>
      </c>
      <c r="O505">
        <v>6222</v>
      </c>
      <c r="P505">
        <v>6660</v>
      </c>
      <c r="Q505">
        <v>12049</v>
      </c>
      <c r="R505">
        <v>633</v>
      </c>
      <c r="S505">
        <v>18</v>
      </c>
      <c r="T505">
        <v>32</v>
      </c>
      <c r="U505">
        <v>2</v>
      </c>
      <c r="V505">
        <v>148</v>
      </c>
      <c r="W505">
        <v>118</v>
      </c>
      <c r="X505">
        <v>919</v>
      </c>
      <c r="Y505">
        <v>12081</v>
      </c>
    </row>
    <row r="506" spans="1:25" hidden="1" x14ac:dyDescent="0.25">
      <c r="A506" t="s">
        <v>58</v>
      </c>
      <c r="B506">
        <v>21033</v>
      </c>
      <c r="C506" t="s">
        <v>59</v>
      </c>
      <c r="D506" t="s">
        <v>33</v>
      </c>
      <c r="E506" s="1">
        <v>39448</v>
      </c>
      <c r="F506" s="2">
        <f t="shared" si="7"/>
        <v>2008</v>
      </c>
      <c r="G506">
        <v>169</v>
      </c>
      <c r="H506">
        <v>160</v>
      </c>
      <c r="I506">
        <v>9</v>
      </c>
      <c r="J506">
        <v>9184</v>
      </c>
      <c r="K506">
        <v>783</v>
      </c>
      <c r="L506">
        <v>806</v>
      </c>
      <c r="M506">
        <v>635</v>
      </c>
      <c r="N506">
        <v>12985</v>
      </c>
      <c r="O506">
        <v>6256</v>
      </c>
      <c r="P506">
        <v>6729</v>
      </c>
      <c r="Q506">
        <v>12131</v>
      </c>
      <c r="R506">
        <v>638</v>
      </c>
      <c r="S506">
        <v>18</v>
      </c>
      <c r="T506">
        <v>34</v>
      </c>
      <c r="U506">
        <v>2</v>
      </c>
      <c r="V506">
        <v>162</v>
      </c>
      <c r="W506">
        <v>119</v>
      </c>
      <c r="X506">
        <v>939</v>
      </c>
      <c r="Y506">
        <v>12165</v>
      </c>
    </row>
    <row r="507" spans="1:25" hidden="1" x14ac:dyDescent="0.25">
      <c r="A507" t="s">
        <v>58</v>
      </c>
      <c r="B507">
        <v>21033</v>
      </c>
      <c r="C507" t="s">
        <v>59</v>
      </c>
      <c r="D507" t="s">
        <v>33</v>
      </c>
      <c r="E507" s="1">
        <v>39814</v>
      </c>
      <c r="F507" s="2">
        <f t="shared" si="7"/>
        <v>2009</v>
      </c>
      <c r="G507">
        <v>163</v>
      </c>
      <c r="H507">
        <v>162</v>
      </c>
      <c r="I507">
        <v>1</v>
      </c>
      <c r="J507">
        <v>9180</v>
      </c>
      <c r="K507">
        <v>808</v>
      </c>
      <c r="L507">
        <v>821</v>
      </c>
      <c r="M507">
        <v>631</v>
      </c>
      <c r="N507">
        <v>12996</v>
      </c>
      <c r="O507">
        <v>6267</v>
      </c>
      <c r="P507">
        <v>6729</v>
      </c>
      <c r="Q507">
        <v>12100</v>
      </c>
      <c r="R507">
        <v>673</v>
      </c>
      <c r="S507">
        <v>18</v>
      </c>
      <c r="T507">
        <v>34</v>
      </c>
      <c r="U507">
        <v>2</v>
      </c>
      <c r="V507">
        <v>169</v>
      </c>
      <c r="W507">
        <v>132</v>
      </c>
      <c r="X507">
        <v>994</v>
      </c>
      <c r="Y507">
        <v>12134</v>
      </c>
    </row>
    <row r="508" spans="1:25" hidden="1" x14ac:dyDescent="0.25">
      <c r="A508" t="s">
        <v>58</v>
      </c>
      <c r="B508">
        <v>21033</v>
      </c>
      <c r="C508" t="s">
        <v>59</v>
      </c>
      <c r="D508" t="s">
        <v>33</v>
      </c>
      <c r="E508" s="1">
        <v>40179</v>
      </c>
      <c r="F508" s="2">
        <f t="shared" si="7"/>
        <v>2010</v>
      </c>
      <c r="G508">
        <v>149</v>
      </c>
      <c r="H508">
        <v>170</v>
      </c>
      <c r="I508">
        <v>-21</v>
      </c>
      <c r="J508">
        <v>9146</v>
      </c>
      <c r="K508">
        <v>792</v>
      </c>
      <c r="L508">
        <v>831</v>
      </c>
      <c r="M508">
        <v>664</v>
      </c>
      <c r="N508">
        <v>12978</v>
      </c>
      <c r="O508">
        <v>6257</v>
      </c>
      <c r="P508">
        <v>6721</v>
      </c>
      <c r="Q508">
        <v>12059</v>
      </c>
      <c r="R508">
        <v>654</v>
      </c>
      <c r="S508">
        <v>39</v>
      </c>
      <c r="T508">
        <v>41</v>
      </c>
      <c r="U508">
        <v>3</v>
      </c>
      <c r="V508">
        <v>182</v>
      </c>
      <c r="W508">
        <v>142</v>
      </c>
      <c r="X508">
        <v>1020</v>
      </c>
      <c r="Y508">
        <v>12100</v>
      </c>
    </row>
    <row r="509" spans="1:25" hidden="1" x14ac:dyDescent="0.25">
      <c r="A509" t="s">
        <v>58</v>
      </c>
      <c r="B509">
        <v>21033</v>
      </c>
      <c r="C509" t="s">
        <v>59</v>
      </c>
      <c r="D509" t="s">
        <v>33</v>
      </c>
      <c r="E509" s="1">
        <v>40544</v>
      </c>
      <c r="F509" s="2">
        <f t="shared" si="7"/>
        <v>2011</v>
      </c>
      <c r="G509">
        <v>147</v>
      </c>
      <c r="H509">
        <v>156</v>
      </c>
      <c r="I509">
        <v>-9</v>
      </c>
      <c r="J509">
        <v>9172</v>
      </c>
      <c r="K509">
        <v>804</v>
      </c>
      <c r="L509">
        <v>778</v>
      </c>
      <c r="M509">
        <v>690</v>
      </c>
      <c r="N509">
        <v>13026</v>
      </c>
      <c r="O509">
        <v>6332</v>
      </c>
      <c r="P509">
        <v>6694</v>
      </c>
      <c r="Q509">
        <v>12115</v>
      </c>
      <c r="R509">
        <v>684</v>
      </c>
      <c r="S509">
        <v>24</v>
      </c>
      <c r="T509">
        <v>38</v>
      </c>
      <c r="U509">
        <v>2</v>
      </c>
      <c r="V509">
        <v>163</v>
      </c>
      <c r="W509">
        <v>166</v>
      </c>
      <c r="X509">
        <v>1039</v>
      </c>
      <c r="Y509">
        <v>12153</v>
      </c>
    </row>
    <row r="510" spans="1:25" hidden="1" x14ac:dyDescent="0.25">
      <c r="A510" t="s">
        <v>58</v>
      </c>
      <c r="B510">
        <v>21033</v>
      </c>
      <c r="C510" t="s">
        <v>59</v>
      </c>
      <c r="D510" t="s">
        <v>33</v>
      </c>
      <c r="E510" s="1">
        <v>40909</v>
      </c>
      <c r="F510" s="2">
        <f t="shared" si="7"/>
        <v>2012</v>
      </c>
      <c r="G510">
        <v>152</v>
      </c>
      <c r="H510">
        <v>187</v>
      </c>
      <c r="I510">
        <v>-35</v>
      </c>
      <c r="J510">
        <v>9104</v>
      </c>
      <c r="K510">
        <v>797</v>
      </c>
      <c r="L510">
        <v>784</v>
      </c>
      <c r="M510">
        <v>699</v>
      </c>
      <c r="N510">
        <v>12988</v>
      </c>
      <c r="O510">
        <v>6293</v>
      </c>
      <c r="P510">
        <v>6695</v>
      </c>
      <c r="Q510">
        <v>12063</v>
      </c>
      <c r="R510">
        <v>677</v>
      </c>
      <c r="S510">
        <v>32</v>
      </c>
      <c r="T510">
        <v>41</v>
      </c>
      <c r="U510">
        <v>3</v>
      </c>
      <c r="V510">
        <v>172</v>
      </c>
      <c r="W510">
        <v>180</v>
      </c>
      <c r="X510">
        <v>1064</v>
      </c>
      <c r="Y510">
        <v>12104</v>
      </c>
    </row>
    <row r="511" spans="1:25" hidden="1" x14ac:dyDescent="0.25">
      <c r="A511" t="s">
        <v>58</v>
      </c>
      <c r="B511">
        <v>21033</v>
      </c>
      <c r="C511" t="s">
        <v>59</v>
      </c>
      <c r="D511" t="s">
        <v>33</v>
      </c>
      <c r="E511" s="1">
        <v>41275</v>
      </c>
      <c r="F511" s="2">
        <f t="shared" si="7"/>
        <v>2013</v>
      </c>
      <c r="G511">
        <v>161</v>
      </c>
      <c r="H511">
        <v>165</v>
      </c>
      <c r="I511">
        <v>-4</v>
      </c>
      <c r="J511">
        <v>9018</v>
      </c>
      <c r="K511">
        <v>771</v>
      </c>
      <c r="L511">
        <v>772</v>
      </c>
      <c r="M511">
        <v>716</v>
      </c>
      <c r="N511">
        <v>12882</v>
      </c>
      <c r="O511">
        <v>6221</v>
      </c>
      <c r="P511">
        <v>6661</v>
      </c>
      <c r="Q511">
        <v>11939</v>
      </c>
      <c r="R511">
        <v>688</v>
      </c>
      <c r="S511">
        <v>36</v>
      </c>
      <c r="T511">
        <v>42</v>
      </c>
      <c r="U511">
        <v>3</v>
      </c>
      <c r="V511">
        <v>174</v>
      </c>
      <c r="W511">
        <v>185</v>
      </c>
      <c r="X511">
        <v>1086</v>
      </c>
      <c r="Y511">
        <v>11981</v>
      </c>
    </row>
    <row r="512" spans="1:25" hidden="1" x14ac:dyDescent="0.25">
      <c r="A512" t="s">
        <v>58</v>
      </c>
      <c r="B512">
        <v>21033</v>
      </c>
      <c r="C512" t="s">
        <v>59</v>
      </c>
      <c r="D512" t="s">
        <v>33</v>
      </c>
      <c r="E512" s="1">
        <v>41640</v>
      </c>
      <c r="F512" s="2">
        <f t="shared" si="7"/>
        <v>2014</v>
      </c>
      <c r="G512">
        <v>145</v>
      </c>
      <c r="H512">
        <v>182</v>
      </c>
      <c r="I512">
        <v>-37</v>
      </c>
      <c r="J512">
        <v>8953</v>
      </c>
      <c r="K512">
        <v>790</v>
      </c>
      <c r="L512">
        <v>754</v>
      </c>
      <c r="M512">
        <v>742</v>
      </c>
      <c r="N512">
        <v>12844</v>
      </c>
      <c r="O512">
        <v>6212</v>
      </c>
      <c r="P512">
        <v>6632</v>
      </c>
      <c r="Q512">
        <v>11886</v>
      </c>
      <c r="R512">
        <v>693</v>
      </c>
      <c r="S512">
        <v>36</v>
      </c>
      <c r="T512">
        <v>41</v>
      </c>
      <c r="U512">
        <v>7</v>
      </c>
      <c r="V512">
        <v>181</v>
      </c>
      <c r="W512">
        <v>190</v>
      </c>
      <c r="X512">
        <v>1107</v>
      </c>
      <c r="Y512">
        <v>11927</v>
      </c>
    </row>
    <row r="513" spans="1:25" hidden="1" x14ac:dyDescent="0.25">
      <c r="A513" t="s">
        <v>58</v>
      </c>
      <c r="B513">
        <v>21033</v>
      </c>
      <c r="C513" t="s">
        <v>59</v>
      </c>
      <c r="D513" t="s">
        <v>33</v>
      </c>
      <c r="E513" s="1">
        <v>42005</v>
      </c>
      <c r="F513" s="2">
        <f t="shared" si="7"/>
        <v>2015</v>
      </c>
      <c r="G513">
        <v>136</v>
      </c>
      <c r="H513">
        <v>167</v>
      </c>
      <c r="I513">
        <v>-31</v>
      </c>
      <c r="J513">
        <v>8895</v>
      </c>
      <c r="K513">
        <v>768</v>
      </c>
      <c r="L513">
        <v>755</v>
      </c>
      <c r="M513">
        <v>732</v>
      </c>
      <c r="N513">
        <v>12744</v>
      </c>
      <c r="O513">
        <v>6171</v>
      </c>
      <c r="P513">
        <v>6573</v>
      </c>
      <c r="Q513">
        <v>11784</v>
      </c>
      <c r="R513">
        <v>704</v>
      </c>
      <c r="S513">
        <v>37</v>
      </c>
      <c r="T513">
        <v>39</v>
      </c>
      <c r="U513">
        <v>4</v>
      </c>
      <c r="V513">
        <v>176</v>
      </c>
      <c r="W513">
        <v>195</v>
      </c>
      <c r="X513">
        <v>1116</v>
      </c>
      <c r="Y513">
        <v>11823</v>
      </c>
    </row>
    <row r="514" spans="1:25" hidden="1" x14ac:dyDescent="0.25">
      <c r="A514" t="s">
        <v>58</v>
      </c>
      <c r="B514">
        <v>21033</v>
      </c>
      <c r="C514" t="s">
        <v>59</v>
      </c>
      <c r="D514" t="s">
        <v>33</v>
      </c>
      <c r="E514" s="1">
        <v>42370</v>
      </c>
      <c r="F514" s="2">
        <f t="shared" si="7"/>
        <v>2016</v>
      </c>
      <c r="G514">
        <v>155</v>
      </c>
      <c r="H514">
        <v>148</v>
      </c>
      <c r="I514">
        <v>7</v>
      </c>
      <c r="J514">
        <v>8887</v>
      </c>
      <c r="K514">
        <v>753</v>
      </c>
      <c r="L514">
        <v>759</v>
      </c>
      <c r="M514">
        <v>680</v>
      </c>
      <c r="N514">
        <v>12635</v>
      </c>
      <c r="O514">
        <v>6124</v>
      </c>
      <c r="P514">
        <v>6511</v>
      </c>
      <c r="Q514">
        <v>11673</v>
      </c>
      <c r="R514">
        <v>699</v>
      </c>
      <c r="S514">
        <v>41</v>
      </c>
      <c r="T514">
        <v>37</v>
      </c>
      <c r="U514">
        <v>4</v>
      </c>
      <c r="V514">
        <v>181</v>
      </c>
      <c r="W514">
        <v>204</v>
      </c>
      <c r="X514">
        <v>1129</v>
      </c>
      <c r="Y514">
        <v>11710</v>
      </c>
    </row>
    <row r="515" spans="1:25" hidden="1" x14ac:dyDescent="0.25">
      <c r="A515" t="s">
        <v>58</v>
      </c>
      <c r="B515">
        <v>21033</v>
      </c>
      <c r="C515" t="s">
        <v>59</v>
      </c>
      <c r="D515" t="s">
        <v>33</v>
      </c>
      <c r="E515" s="1">
        <v>42736</v>
      </c>
      <c r="F515" s="2">
        <f t="shared" ref="F515:F578" si="8">YEAR(E515)</f>
        <v>2017</v>
      </c>
      <c r="G515">
        <v>137</v>
      </c>
      <c r="H515">
        <v>169</v>
      </c>
      <c r="I515">
        <v>-32</v>
      </c>
      <c r="J515">
        <v>8926</v>
      </c>
      <c r="K515">
        <v>753</v>
      </c>
      <c r="L515">
        <v>734</v>
      </c>
      <c r="M515">
        <v>663</v>
      </c>
      <c r="N515">
        <v>12660</v>
      </c>
      <c r="O515">
        <v>6134</v>
      </c>
      <c r="P515">
        <v>6526</v>
      </c>
      <c r="Q515">
        <v>11682</v>
      </c>
      <c r="R515">
        <v>697</v>
      </c>
      <c r="S515">
        <v>37</v>
      </c>
      <c r="T515">
        <v>42</v>
      </c>
      <c r="U515">
        <v>5</v>
      </c>
      <c r="V515">
        <v>197</v>
      </c>
      <c r="W515">
        <v>208</v>
      </c>
      <c r="X515">
        <v>1144</v>
      </c>
      <c r="Y515">
        <v>11724</v>
      </c>
    </row>
    <row r="516" spans="1:25" hidden="1" x14ac:dyDescent="0.25">
      <c r="A516" t="s">
        <v>58</v>
      </c>
      <c r="B516">
        <v>21033</v>
      </c>
      <c r="C516" t="s">
        <v>59</v>
      </c>
      <c r="D516" t="s">
        <v>33</v>
      </c>
      <c r="E516" s="1">
        <v>43101</v>
      </c>
      <c r="F516" s="2">
        <f t="shared" si="8"/>
        <v>2018</v>
      </c>
      <c r="G516">
        <v>126</v>
      </c>
      <c r="H516">
        <v>151</v>
      </c>
      <c r="I516">
        <v>-25</v>
      </c>
      <c r="J516">
        <v>8947</v>
      </c>
      <c r="K516">
        <v>710</v>
      </c>
      <c r="L516">
        <v>773</v>
      </c>
      <c r="M516">
        <v>653</v>
      </c>
      <c r="N516">
        <v>12684</v>
      </c>
      <c r="O516">
        <v>6112</v>
      </c>
      <c r="P516">
        <v>6572</v>
      </c>
      <c r="Q516">
        <v>11708</v>
      </c>
      <c r="R516">
        <v>684</v>
      </c>
      <c r="S516">
        <v>40</v>
      </c>
      <c r="T516">
        <v>56</v>
      </c>
      <c r="U516">
        <v>6</v>
      </c>
      <c r="V516">
        <v>190</v>
      </c>
      <c r="W516">
        <v>203</v>
      </c>
      <c r="X516">
        <v>1123</v>
      </c>
      <c r="Y516">
        <v>11764</v>
      </c>
    </row>
    <row r="517" spans="1:25" hidden="1" x14ac:dyDescent="0.25">
      <c r="A517" t="s">
        <v>58</v>
      </c>
      <c r="B517">
        <v>21033</v>
      </c>
      <c r="C517" t="s">
        <v>59</v>
      </c>
      <c r="D517" t="s">
        <v>33</v>
      </c>
      <c r="E517" s="1">
        <v>43466</v>
      </c>
      <c r="F517" s="2">
        <f t="shared" si="8"/>
        <v>2019</v>
      </c>
      <c r="G517">
        <v>124</v>
      </c>
      <c r="H517">
        <v>191</v>
      </c>
      <c r="I517">
        <v>-67</v>
      </c>
      <c r="J517">
        <v>8977</v>
      </c>
      <c r="K517">
        <v>744</v>
      </c>
      <c r="L517">
        <v>730</v>
      </c>
      <c r="M517">
        <v>632</v>
      </c>
      <c r="N517">
        <v>12731</v>
      </c>
      <c r="O517">
        <v>6169</v>
      </c>
      <c r="P517">
        <v>6562</v>
      </c>
      <c r="Q517">
        <v>11745</v>
      </c>
      <c r="R517">
        <v>686</v>
      </c>
      <c r="S517">
        <v>44</v>
      </c>
      <c r="T517">
        <v>63</v>
      </c>
      <c r="U517">
        <v>6</v>
      </c>
      <c r="V517">
        <v>187</v>
      </c>
      <c r="W517">
        <v>216</v>
      </c>
      <c r="X517">
        <v>1139</v>
      </c>
      <c r="Y517">
        <v>11808</v>
      </c>
    </row>
    <row r="518" spans="1:25" hidden="1" x14ac:dyDescent="0.25">
      <c r="A518" t="s">
        <v>58</v>
      </c>
      <c r="B518">
        <v>21033</v>
      </c>
      <c r="C518" t="s">
        <v>59</v>
      </c>
      <c r="D518" t="s">
        <v>33</v>
      </c>
      <c r="E518" s="1">
        <v>43831</v>
      </c>
      <c r="F518" s="2">
        <f t="shared" si="8"/>
        <v>2020</v>
      </c>
      <c r="G518">
        <v>153</v>
      </c>
      <c r="H518">
        <v>169</v>
      </c>
      <c r="I518">
        <v>-16</v>
      </c>
      <c r="J518">
        <v>8844</v>
      </c>
      <c r="K518">
        <v>740</v>
      </c>
      <c r="L518">
        <v>742</v>
      </c>
      <c r="M518">
        <v>665</v>
      </c>
      <c r="N518">
        <v>12634</v>
      </c>
      <c r="O518">
        <v>6190</v>
      </c>
      <c r="P518">
        <v>6444</v>
      </c>
      <c r="Q518">
        <v>11521</v>
      </c>
      <c r="R518">
        <v>714</v>
      </c>
      <c r="S518">
        <v>48</v>
      </c>
      <c r="T518">
        <v>65</v>
      </c>
      <c r="U518">
        <v>10</v>
      </c>
      <c r="V518">
        <v>276</v>
      </c>
      <c r="W518">
        <v>283</v>
      </c>
      <c r="X518">
        <v>1331</v>
      </c>
      <c r="Y518">
        <v>11586</v>
      </c>
    </row>
    <row r="519" spans="1:25" hidden="1" x14ac:dyDescent="0.25">
      <c r="A519" t="s">
        <v>58</v>
      </c>
      <c r="B519">
        <v>21033</v>
      </c>
      <c r="C519" t="s">
        <v>59</v>
      </c>
      <c r="D519" t="s">
        <v>33</v>
      </c>
      <c r="E519" s="1">
        <v>44197</v>
      </c>
      <c r="F519" s="2">
        <f t="shared" si="8"/>
        <v>2021</v>
      </c>
      <c r="G519">
        <v>149</v>
      </c>
      <c r="H519">
        <v>166</v>
      </c>
      <c r="I519">
        <v>-17</v>
      </c>
      <c r="J519">
        <v>8845</v>
      </c>
      <c r="K519">
        <v>745</v>
      </c>
      <c r="L519">
        <v>729</v>
      </c>
      <c r="M519">
        <v>681</v>
      </c>
      <c r="N519">
        <v>12644</v>
      </c>
      <c r="O519">
        <v>6197</v>
      </c>
      <c r="P519">
        <v>6447</v>
      </c>
      <c r="Q519">
        <v>11540</v>
      </c>
      <c r="R519">
        <v>683</v>
      </c>
      <c r="S519">
        <v>47</v>
      </c>
      <c r="T519">
        <v>70</v>
      </c>
      <c r="U519">
        <v>10</v>
      </c>
      <c r="V519">
        <v>294</v>
      </c>
      <c r="W519">
        <v>297</v>
      </c>
      <c r="X519">
        <v>1331</v>
      </c>
      <c r="Y519">
        <v>11610</v>
      </c>
    </row>
    <row r="520" spans="1:25" hidden="1" x14ac:dyDescent="0.25">
      <c r="A520" t="s">
        <v>58</v>
      </c>
      <c r="B520">
        <v>21033</v>
      </c>
      <c r="C520" t="s">
        <v>59</v>
      </c>
      <c r="D520" t="s">
        <v>33</v>
      </c>
      <c r="E520" s="1">
        <v>44562</v>
      </c>
      <c r="F520" s="2">
        <f t="shared" si="8"/>
        <v>2022</v>
      </c>
      <c r="G520">
        <v>123</v>
      </c>
      <c r="H520">
        <v>165</v>
      </c>
      <c r="I520">
        <v>-42</v>
      </c>
      <c r="J520">
        <v>8788</v>
      </c>
      <c r="K520">
        <v>759</v>
      </c>
      <c r="L520">
        <v>741</v>
      </c>
      <c r="M520">
        <v>680</v>
      </c>
      <c r="N520">
        <v>12570</v>
      </c>
      <c r="O520">
        <v>6201</v>
      </c>
      <c r="P520">
        <v>6369</v>
      </c>
      <c r="Q520">
        <v>11468</v>
      </c>
      <c r="R520">
        <v>677</v>
      </c>
      <c r="S520">
        <v>44</v>
      </c>
      <c r="T520">
        <v>67</v>
      </c>
      <c r="U520">
        <v>10</v>
      </c>
      <c r="V520">
        <v>304</v>
      </c>
      <c r="W520">
        <v>285</v>
      </c>
      <c r="X520">
        <v>1320</v>
      </c>
      <c r="Y520">
        <v>11535</v>
      </c>
    </row>
    <row r="521" spans="1:25" hidden="1" x14ac:dyDescent="0.25">
      <c r="A521" t="s">
        <v>58</v>
      </c>
      <c r="B521">
        <v>21033</v>
      </c>
      <c r="C521" t="s">
        <v>59</v>
      </c>
      <c r="D521" t="s">
        <v>33</v>
      </c>
      <c r="E521" s="1">
        <v>44927</v>
      </c>
      <c r="F521" s="2">
        <f t="shared" si="8"/>
        <v>2023</v>
      </c>
      <c r="G521">
        <v>136</v>
      </c>
      <c r="H521">
        <v>176</v>
      </c>
      <c r="I521">
        <v>-40</v>
      </c>
      <c r="J521">
        <v>8831.5498046875</v>
      </c>
      <c r="K521">
        <v>768.70904541015625</v>
      </c>
      <c r="L521">
        <v>724.8414306640625</v>
      </c>
      <c r="M521">
        <v>720.2042236328125</v>
      </c>
      <c r="N521">
        <v>12581.7919921875</v>
      </c>
      <c r="O521">
        <v>6230.03271484375</v>
      </c>
      <c r="P521">
        <v>6482.36376953125</v>
      </c>
      <c r="Q521">
        <v>11487.2373046875</v>
      </c>
      <c r="R521">
        <v>702.7503662109375</v>
      </c>
      <c r="S521">
        <v>49.252414703369141</v>
      </c>
      <c r="T521">
        <v>68.640380859375</v>
      </c>
      <c r="U521">
        <v>8.0181760787963867</v>
      </c>
      <c r="V521">
        <v>240.99940490722659</v>
      </c>
      <c r="W521">
        <v>273.9290771484375</v>
      </c>
      <c r="X521">
        <v>1299.915649414063</v>
      </c>
      <c r="Y521">
        <v>11474.935546875</v>
      </c>
    </row>
    <row r="522" spans="1:25" hidden="1" x14ac:dyDescent="0.25">
      <c r="A522" t="s">
        <v>58</v>
      </c>
      <c r="B522">
        <v>21033</v>
      </c>
      <c r="C522" t="s">
        <v>59</v>
      </c>
      <c r="D522" t="s">
        <v>33</v>
      </c>
      <c r="E522" s="1">
        <v>45292</v>
      </c>
      <c r="F522" s="2">
        <f t="shared" si="8"/>
        <v>2024</v>
      </c>
      <c r="G522">
        <v>152</v>
      </c>
      <c r="H522">
        <v>149</v>
      </c>
      <c r="I522">
        <v>3</v>
      </c>
      <c r="J522">
        <v>8771.2587890625</v>
      </c>
      <c r="K522">
        <v>779.2760009765625</v>
      </c>
      <c r="L522">
        <v>726.736328125</v>
      </c>
      <c r="M522">
        <v>721.11529541015625</v>
      </c>
      <c r="N522">
        <v>12555.451171875</v>
      </c>
      <c r="O522">
        <v>6230.87744140625</v>
      </c>
      <c r="P522">
        <v>6462.93408203125</v>
      </c>
      <c r="Q522">
        <v>11275.0244140625</v>
      </c>
      <c r="R522">
        <v>703.147216796875</v>
      </c>
      <c r="S522">
        <v>47.199859619140632</v>
      </c>
      <c r="T522">
        <v>70.556594848632813</v>
      </c>
      <c r="U522">
        <v>8.3310403823852539</v>
      </c>
      <c r="V522">
        <v>262.091552734375</v>
      </c>
      <c r="W522">
        <v>281.90780639648438</v>
      </c>
      <c r="X522">
        <v>1340.734741210938</v>
      </c>
      <c r="Y522">
        <v>11397.7734375</v>
      </c>
    </row>
    <row r="523" spans="1:25" hidden="1" x14ac:dyDescent="0.25">
      <c r="A523" t="s">
        <v>58</v>
      </c>
      <c r="B523">
        <v>21033</v>
      </c>
      <c r="C523" t="s">
        <v>59</v>
      </c>
      <c r="D523" t="s">
        <v>33</v>
      </c>
      <c r="E523" s="1">
        <v>45658</v>
      </c>
      <c r="F523" s="2">
        <f t="shared" si="8"/>
        <v>2025</v>
      </c>
      <c r="G523">
        <v>130</v>
      </c>
      <c r="H523">
        <v>153</v>
      </c>
      <c r="I523">
        <v>-23</v>
      </c>
      <c r="J523">
        <v>8733.974609375</v>
      </c>
      <c r="K523">
        <v>791.1273193359375</v>
      </c>
      <c r="L523">
        <v>717.81927490234375</v>
      </c>
      <c r="M523">
        <v>722.9415283203125</v>
      </c>
      <c r="N523">
        <v>12537.958984375</v>
      </c>
      <c r="O523">
        <v>6228.33544921875</v>
      </c>
      <c r="P523">
        <v>6445.7578125</v>
      </c>
      <c r="Q523">
        <v>11365.9208984375</v>
      </c>
      <c r="R523">
        <v>704.491455078125</v>
      </c>
      <c r="S523">
        <v>50.815059661865227</v>
      </c>
      <c r="T523">
        <v>72.961402893066406</v>
      </c>
      <c r="U523">
        <v>8.8534326553344727</v>
      </c>
      <c r="V523">
        <v>266.84530639648438</v>
      </c>
      <c r="W523">
        <v>287.16757202148438</v>
      </c>
      <c r="X523">
        <v>1354.298217773438</v>
      </c>
      <c r="Y523">
        <v>11349.384765625</v>
      </c>
    </row>
    <row r="524" spans="1:25" hidden="1" x14ac:dyDescent="0.25">
      <c r="A524" t="s">
        <v>58</v>
      </c>
      <c r="B524">
        <v>21033</v>
      </c>
      <c r="C524" t="s">
        <v>59</v>
      </c>
      <c r="D524" t="s">
        <v>33</v>
      </c>
      <c r="E524" s="1">
        <v>46023</v>
      </c>
      <c r="F524" s="2">
        <f t="shared" si="8"/>
        <v>2026</v>
      </c>
      <c r="G524">
        <v>169</v>
      </c>
      <c r="H524">
        <v>160</v>
      </c>
      <c r="I524">
        <v>9</v>
      </c>
      <c r="J524">
        <v>8714.806640625</v>
      </c>
      <c r="K524">
        <v>802.6719970703125</v>
      </c>
      <c r="L524">
        <v>717.99053955078125</v>
      </c>
      <c r="M524">
        <v>711.505859375</v>
      </c>
      <c r="N524">
        <v>12513.029296875</v>
      </c>
      <c r="O524">
        <v>6208.75927734375</v>
      </c>
      <c r="P524">
        <v>6426.6875</v>
      </c>
      <c r="Q524">
        <v>11118.09375</v>
      </c>
      <c r="R524">
        <v>704.6043701171875</v>
      </c>
      <c r="S524">
        <v>49.666061401367188</v>
      </c>
      <c r="T524">
        <v>74.952178955078125</v>
      </c>
      <c r="U524">
        <v>9.1997003555297852</v>
      </c>
      <c r="V524">
        <v>285.332763671875</v>
      </c>
      <c r="W524">
        <v>299.81283569335938</v>
      </c>
      <c r="X524">
        <v>1390.3349609375</v>
      </c>
      <c r="Y524">
        <v>11276.7255859375</v>
      </c>
    </row>
    <row r="525" spans="1:25" hidden="1" x14ac:dyDescent="0.25">
      <c r="A525" t="s">
        <v>58</v>
      </c>
      <c r="B525">
        <v>21033</v>
      </c>
      <c r="C525" t="s">
        <v>59</v>
      </c>
      <c r="D525" t="s">
        <v>33</v>
      </c>
      <c r="E525" s="1">
        <v>46388</v>
      </c>
      <c r="F525" s="2">
        <f t="shared" si="8"/>
        <v>2027</v>
      </c>
      <c r="G525">
        <v>163</v>
      </c>
      <c r="H525">
        <v>162</v>
      </c>
      <c r="I525">
        <v>1</v>
      </c>
      <c r="J525">
        <v>8722.685546875</v>
      </c>
      <c r="K525">
        <v>815.13360595703125</v>
      </c>
      <c r="L525">
        <v>711.89404296875</v>
      </c>
      <c r="M525">
        <v>703.047607421875</v>
      </c>
      <c r="N525">
        <v>12493.228515625</v>
      </c>
      <c r="O525">
        <v>6187.44384765625</v>
      </c>
      <c r="P525">
        <v>6408.92333984375</v>
      </c>
      <c r="Q525">
        <v>11243.9580078125</v>
      </c>
      <c r="R525">
        <v>708.27032470703125</v>
      </c>
      <c r="S525">
        <v>51.802715301513672</v>
      </c>
      <c r="T525">
        <v>77.227897644042969</v>
      </c>
      <c r="U525">
        <v>9.6674337387084961</v>
      </c>
      <c r="V525">
        <v>294.34869384765631</v>
      </c>
      <c r="W525">
        <v>310.39834594726563</v>
      </c>
      <c r="X525">
        <v>1410.703491210938</v>
      </c>
      <c r="Y525">
        <v>11220.7275390625</v>
      </c>
    </row>
    <row r="526" spans="1:25" hidden="1" x14ac:dyDescent="0.25">
      <c r="A526" t="s">
        <v>58</v>
      </c>
      <c r="B526">
        <v>21033</v>
      </c>
      <c r="C526" t="s">
        <v>59</v>
      </c>
      <c r="D526" t="s">
        <v>33</v>
      </c>
      <c r="E526" s="1">
        <v>46753</v>
      </c>
      <c r="F526" s="2">
        <f t="shared" si="8"/>
        <v>2028</v>
      </c>
      <c r="G526">
        <v>149</v>
      </c>
      <c r="H526">
        <v>170</v>
      </c>
      <c r="I526">
        <v>-21</v>
      </c>
      <c r="J526">
        <v>8746.458984375</v>
      </c>
      <c r="K526">
        <v>828.20977783203125</v>
      </c>
      <c r="L526">
        <v>703.603759765625</v>
      </c>
      <c r="M526">
        <v>697.8900146484375</v>
      </c>
      <c r="N526">
        <v>12475.2236328125</v>
      </c>
      <c r="O526">
        <v>6165.53369140625</v>
      </c>
      <c r="P526">
        <v>6391.61669921875</v>
      </c>
      <c r="Q526">
        <v>10975.5009765625</v>
      </c>
      <c r="R526">
        <v>712.13104248046875</v>
      </c>
      <c r="S526">
        <v>55.089351654052727</v>
      </c>
      <c r="T526">
        <v>79.603591918945313</v>
      </c>
      <c r="U526">
        <v>10.17768001556396</v>
      </c>
      <c r="V526">
        <v>300.04962158203131</v>
      </c>
      <c r="W526">
        <v>319.29995727539063</v>
      </c>
      <c r="X526">
        <v>1425.582275390625</v>
      </c>
      <c r="Y526">
        <v>11170.53125</v>
      </c>
    </row>
    <row r="527" spans="1:25" hidden="1" x14ac:dyDescent="0.25">
      <c r="A527" t="s">
        <v>58</v>
      </c>
      <c r="B527">
        <v>21033</v>
      </c>
      <c r="C527" t="s">
        <v>59</v>
      </c>
      <c r="D527" t="s">
        <v>33</v>
      </c>
      <c r="E527" s="1">
        <v>47119</v>
      </c>
      <c r="F527" s="2">
        <f t="shared" si="8"/>
        <v>2029</v>
      </c>
      <c r="G527">
        <v>147</v>
      </c>
      <c r="H527">
        <v>156</v>
      </c>
      <c r="I527">
        <v>-9</v>
      </c>
      <c r="J527">
        <v>8767.8662109375</v>
      </c>
      <c r="K527">
        <v>841.347412109375</v>
      </c>
      <c r="L527">
        <v>700.64117431640625</v>
      </c>
      <c r="M527">
        <v>692.49945068359375</v>
      </c>
      <c r="N527">
        <v>12452.8583984375</v>
      </c>
      <c r="O527">
        <v>6141.49853515625</v>
      </c>
      <c r="P527">
        <v>6373.19970703125</v>
      </c>
      <c r="Q527">
        <v>11152.224609375</v>
      </c>
      <c r="R527">
        <v>713.43603515625</v>
      </c>
      <c r="S527">
        <v>55.583179473876953</v>
      </c>
      <c r="T527">
        <v>81.737388610839844</v>
      </c>
      <c r="U527">
        <v>10.58468055725098</v>
      </c>
      <c r="V527">
        <v>313.80130004882813</v>
      </c>
      <c r="W527">
        <v>329.71389770507813</v>
      </c>
      <c r="X527">
        <v>1453.710327148438</v>
      </c>
      <c r="Y527">
        <v>11106.087890625</v>
      </c>
    </row>
    <row r="528" spans="1:25" hidden="1" x14ac:dyDescent="0.25">
      <c r="A528" t="s">
        <v>58</v>
      </c>
      <c r="B528">
        <v>21033</v>
      </c>
      <c r="C528" t="s">
        <v>59</v>
      </c>
      <c r="D528" t="s">
        <v>33</v>
      </c>
      <c r="E528" s="1">
        <v>47484</v>
      </c>
      <c r="F528" s="2">
        <f t="shared" si="8"/>
        <v>2030</v>
      </c>
      <c r="G528">
        <v>152</v>
      </c>
      <c r="H528">
        <v>187</v>
      </c>
      <c r="I528">
        <v>-35</v>
      </c>
      <c r="J528">
        <v>8780.1220703125</v>
      </c>
      <c r="K528">
        <v>855.431396484375</v>
      </c>
      <c r="L528">
        <v>691.72412109375</v>
      </c>
      <c r="M528">
        <v>697.181884765625</v>
      </c>
      <c r="N528">
        <v>12435.3662109375</v>
      </c>
      <c r="O528">
        <v>6127.5439453125</v>
      </c>
      <c r="P528">
        <v>6356.02392578125</v>
      </c>
      <c r="Q528">
        <v>10808.03515625</v>
      </c>
      <c r="R528">
        <v>716.7216796875</v>
      </c>
      <c r="S528">
        <v>59.198379516601563</v>
      </c>
      <c r="T528">
        <v>84.142280578613281</v>
      </c>
      <c r="U528">
        <v>11.10707378387451</v>
      </c>
      <c r="V528">
        <v>318.5550537109375</v>
      </c>
      <c r="W528">
        <v>336.37191772460938</v>
      </c>
      <c r="X528">
        <v>1467.0107421875</v>
      </c>
      <c r="Y528">
        <v>11057.4697265625</v>
      </c>
    </row>
    <row r="529" spans="1:25" hidden="1" x14ac:dyDescent="0.25">
      <c r="A529" t="s">
        <v>60</v>
      </c>
      <c r="B529">
        <v>21035</v>
      </c>
      <c r="C529" t="s">
        <v>33</v>
      </c>
      <c r="D529" t="s">
        <v>33</v>
      </c>
      <c r="E529" s="1">
        <v>36526</v>
      </c>
      <c r="F529" s="2">
        <f t="shared" si="8"/>
        <v>2000</v>
      </c>
      <c r="G529">
        <v>326</v>
      </c>
      <c r="H529">
        <v>360</v>
      </c>
      <c r="I529">
        <v>-34</v>
      </c>
      <c r="J529">
        <v>20976</v>
      </c>
      <c r="K529">
        <v>1664</v>
      </c>
      <c r="L529">
        <v>3032</v>
      </c>
      <c r="M529">
        <v>4915</v>
      </c>
      <c r="N529">
        <v>34160</v>
      </c>
      <c r="O529">
        <v>16500</v>
      </c>
      <c r="P529">
        <v>17660</v>
      </c>
      <c r="Q529">
        <v>32085</v>
      </c>
      <c r="R529">
        <v>1277</v>
      </c>
      <c r="S529">
        <v>70</v>
      </c>
      <c r="T529">
        <v>476</v>
      </c>
      <c r="U529">
        <v>10</v>
      </c>
      <c r="V529">
        <v>242</v>
      </c>
      <c r="W529">
        <v>476</v>
      </c>
      <c r="X529">
        <v>2075</v>
      </c>
      <c r="Y529">
        <v>32561</v>
      </c>
    </row>
    <row r="530" spans="1:25" hidden="1" x14ac:dyDescent="0.25">
      <c r="A530" t="s">
        <v>60</v>
      </c>
      <c r="B530">
        <v>21035</v>
      </c>
      <c r="C530" t="s">
        <v>33</v>
      </c>
      <c r="D530" t="s">
        <v>33</v>
      </c>
      <c r="E530" s="1">
        <v>36892</v>
      </c>
      <c r="F530" s="2">
        <f t="shared" si="8"/>
        <v>2001</v>
      </c>
      <c r="G530">
        <v>336</v>
      </c>
      <c r="H530">
        <v>363</v>
      </c>
      <c r="I530">
        <v>-27</v>
      </c>
      <c r="J530">
        <v>20764</v>
      </c>
      <c r="K530">
        <v>1712</v>
      </c>
      <c r="L530">
        <v>3141</v>
      </c>
      <c r="M530">
        <v>5228</v>
      </c>
      <c r="N530">
        <v>34439</v>
      </c>
      <c r="O530">
        <v>16605</v>
      </c>
      <c r="P530">
        <v>17834</v>
      </c>
      <c r="Q530">
        <v>32249</v>
      </c>
      <c r="R530">
        <v>1328</v>
      </c>
      <c r="S530">
        <v>71</v>
      </c>
      <c r="T530">
        <v>516</v>
      </c>
      <c r="U530">
        <v>10</v>
      </c>
      <c r="V530">
        <v>265</v>
      </c>
      <c r="W530">
        <v>510</v>
      </c>
      <c r="X530">
        <v>2184</v>
      </c>
      <c r="Y530">
        <v>32765</v>
      </c>
    </row>
    <row r="531" spans="1:25" hidden="1" x14ac:dyDescent="0.25">
      <c r="A531" t="s">
        <v>60</v>
      </c>
      <c r="B531">
        <v>21035</v>
      </c>
      <c r="C531" t="s">
        <v>33</v>
      </c>
      <c r="D531" t="s">
        <v>33</v>
      </c>
      <c r="E531" s="1">
        <v>37257</v>
      </c>
      <c r="F531" s="2">
        <f t="shared" si="8"/>
        <v>2002</v>
      </c>
      <c r="G531">
        <v>355</v>
      </c>
      <c r="H531">
        <v>339</v>
      </c>
      <c r="I531">
        <v>16</v>
      </c>
      <c r="J531">
        <v>20674</v>
      </c>
      <c r="K531">
        <v>1700</v>
      </c>
      <c r="L531">
        <v>3171</v>
      </c>
      <c r="M531">
        <v>5411</v>
      </c>
      <c r="N531">
        <v>34499</v>
      </c>
      <c r="O531">
        <v>16603</v>
      </c>
      <c r="P531">
        <v>17896</v>
      </c>
      <c r="Q531">
        <v>32309</v>
      </c>
      <c r="R531">
        <v>1290</v>
      </c>
      <c r="S531">
        <v>72</v>
      </c>
      <c r="T531">
        <v>537</v>
      </c>
      <c r="U531">
        <v>9</v>
      </c>
      <c r="V531">
        <v>282</v>
      </c>
      <c r="W531">
        <v>545</v>
      </c>
      <c r="X531">
        <v>2198</v>
      </c>
      <c r="Y531">
        <v>32846</v>
      </c>
    </row>
    <row r="532" spans="1:25" hidden="1" x14ac:dyDescent="0.25">
      <c r="A532" t="s">
        <v>60</v>
      </c>
      <c r="B532">
        <v>21035</v>
      </c>
      <c r="C532" t="s">
        <v>33</v>
      </c>
      <c r="D532" t="s">
        <v>33</v>
      </c>
      <c r="E532" s="1">
        <v>37622</v>
      </c>
      <c r="F532" s="2">
        <f t="shared" si="8"/>
        <v>2003</v>
      </c>
      <c r="G532">
        <v>356</v>
      </c>
      <c r="H532">
        <v>365</v>
      </c>
      <c r="I532">
        <v>-9</v>
      </c>
      <c r="J532">
        <v>20768</v>
      </c>
      <c r="K532">
        <v>1740</v>
      </c>
      <c r="L532">
        <v>3235</v>
      </c>
      <c r="M532">
        <v>5630</v>
      </c>
      <c r="N532">
        <v>34896</v>
      </c>
      <c r="O532">
        <v>16826</v>
      </c>
      <c r="P532">
        <v>18070</v>
      </c>
      <c r="Q532">
        <v>32650</v>
      </c>
      <c r="R532">
        <v>1306</v>
      </c>
      <c r="S532">
        <v>74</v>
      </c>
      <c r="T532">
        <v>533</v>
      </c>
      <c r="U532">
        <v>10</v>
      </c>
      <c r="V532">
        <v>323</v>
      </c>
      <c r="W532">
        <v>580</v>
      </c>
      <c r="X532">
        <v>2293</v>
      </c>
      <c r="Y532">
        <v>33183</v>
      </c>
    </row>
    <row r="533" spans="1:25" hidden="1" x14ac:dyDescent="0.25">
      <c r="A533" t="s">
        <v>60</v>
      </c>
      <c r="B533">
        <v>21035</v>
      </c>
      <c r="C533" t="s">
        <v>33</v>
      </c>
      <c r="D533" t="s">
        <v>33</v>
      </c>
      <c r="E533" s="1">
        <v>37987</v>
      </c>
      <c r="F533" s="2">
        <f t="shared" si="8"/>
        <v>2004</v>
      </c>
      <c r="G533">
        <v>319</v>
      </c>
      <c r="H533">
        <v>298</v>
      </c>
      <c r="I533">
        <v>21</v>
      </c>
      <c r="J533">
        <v>21059</v>
      </c>
      <c r="K533">
        <v>1748</v>
      </c>
      <c r="L533">
        <v>3239</v>
      </c>
      <c r="M533">
        <v>5724</v>
      </c>
      <c r="N533">
        <v>35327</v>
      </c>
      <c r="O533">
        <v>17001</v>
      </c>
      <c r="P533">
        <v>18326</v>
      </c>
      <c r="Q533">
        <v>33044</v>
      </c>
      <c r="R533">
        <v>1301</v>
      </c>
      <c r="S533">
        <v>77</v>
      </c>
      <c r="T533">
        <v>552</v>
      </c>
      <c r="U533">
        <v>12</v>
      </c>
      <c r="V533">
        <v>341</v>
      </c>
      <c r="W533">
        <v>617</v>
      </c>
      <c r="X533">
        <v>2348</v>
      </c>
      <c r="Y533">
        <v>33596</v>
      </c>
    </row>
    <row r="534" spans="1:25" hidden="1" x14ac:dyDescent="0.25">
      <c r="A534" t="s">
        <v>60</v>
      </c>
      <c r="B534">
        <v>21035</v>
      </c>
      <c r="C534" t="s">
        <v>33</v>
      </c>
      <c r="D534" t="s">
        <v>33</v>
      </c>
      <c r="E534" s="1">
        <v>38353</v>
      </c>
      <c r="F534" s="2">
        <f t="shared" si="8"/>
        <v>2005</v>
      </c>
      <c r="G534">
        <v>381</v>
      </c>
      <c r="H534">
        <v>314</v>
      </c>
      <c r="I534">
        <v>67</v>
      </c>
      <c r="J534">
        <v>21398</v>
      </c>
      <c r="K534">
        <v>1773</v>
      </c>
      <c r="L534">
        <v>3289</v>
      </c>
      <c r="M534">
        <v>5787</v>
      </c>
      <c r="N534">
        <v>35788</v>
      </c>
      <c r="O534">
        <v>17224</v>
      </c>
      <c r="P534">
        <v>18564</v>
      </c>
      <c r="Q534">
        <v>33350</v>
      </c>
      <c r="R534">
        <v>1358</v>
      </c>
      <c r="S534">
        <v>81</v>
      </c>
      <c r="T534">
        <v>607</v>
      </c>
      <c r="U534">
        <v>17</v>
      </c>
      <c r="V534">
        <v>375</v>
      </c>
      <c r="W534">
        <v>655</v>
      </c>
      <c r="X534">
        <v>2486</v>
      </c>
      <c r="Y534">
        <v>33957</v>
      </c>
    </row>
    <row r="535" spans="1:25" hidden="1" x14ac:dyDescent="0.25">
      <c r="A535" t="s">
        <v>60</v>
      </c>
      <c r="B535">
        <v>21035</v>
      </c>
      <c r="C535" t="s">
        <v>33</v>
      </c>
      <c r="D535" t="s">
        <v>33</v>
      </c>
      <c r="E535" s="1">
        <v>38718</v>
      </c>
      <c r="F535" s="2">
        <f t="shared" si="8"/>
        <v>2006</v>
      </c>
      <c r="G535">
        <v>362</v>
      </c>
      <c r="H535">
        <v>337</v>
      </c>
      <c r="I535">
        <v>25</v>
      </c>
      <c r="J535">
        <v>21862</v>
      </c>
      <c r="K535">
        <v>1814</v>
      </c>
      <c r="L535">
        <v>3287</v>
      </c>
      <c r="M535">
        <v>5762</v>
      </c>
      <c r="N535">
        <v>36375</v>
      </c>
      <c r="O535">
        <v>17513</v>
      </c>
      <c r="P535">
        <v>18862</v>
      </c>
      <c r="Q535">
        <v>33839</v>
      </c>
      <c r="R535">
        <v>1419</v>
      </c>
      <c r="S535">
        <v>84</v>
      </c>
      <c r="T535">
        <v>616</v>
      </c>
      <c r="U535">
        <v>13</v>
      </c>
      <c r="V535">
        <v>404</v>
      </c>
      <c r="W535">
        <v>700</v>
      </c>
      <c r="X535">
        <v>2620</v>
      </c>
      <c r="Y535">
        <v>34455</v>
      </c>
    </row>
    <row r="536" spans="1:25" hidden="1" x14ac:dyDescent="0.25">
      <c r="A536" t="s">
        <v>60</v>
      </c>
      <c r="B536">
        <v>21035</v>
      </c>
      <c r="C536" t="s">
        <v>33</v>
      </c>
      <c r="D536" t="s">
        <v>33</v>
      </c>
      <c r="E536" s="1">
        <v>39083</v>
      </c>
      <c r="F536" s="2">
        <f t="shared" si="8"/>
        <v>2007</v>
      </c>
      <c r="G536">
        <v>372</v>
      </c>
      <c r="H536">
        <v>316</v>
      </c>
      <c r="I536">
        <v>56</v>
      </c>
      <c r="J536">
        <v>22090</v>
      </c>
      <c r="K536">
        <v>1828</v>
      </c>
      <c r="L536">
        <v>3306</v>
      </c>
      <c r="M536">
        <v>5759</v>
      </c>
      <c r="N536">
        <v>36585</v>
      </c>
      <c r="O536">
        <v>17599</v>
      </c>
      <c r="P536">
        <v>18986</v>
      </c>
      <c r="Q536">
        <v>34011</v>
      </c>
      <c r="R536">
        <v>1437</v>
      </c>
      <c r="S536">
        <v>84</v>
      </c>
      <c r="T536">
        <v>605</v>
      </c>
      <c r="U536">
        <v>14</v>
      </c>
      <c r="V536">
        <v>434</v>
      </c>
      <c r="W536">
        <v>748</v>
      </c>
      <c r="X536">
        <v>2717</v>
      </c>
      <c r="Y536">
        <v>34616</v>
      </c>
    </row>
    <row r="537" spans="1:25" hidden="1" x14ac:dyDescent="0.25">
      <c r="A537" t="s">
        <v>60</v>
      </c>
      <c r="B537">
        <v>21035</v>
      </c>
      <c r="C537" t="s">
        <v>33</v>
      </c>
      <c r="D537" t="s">
        <v>33</v>
      </c>
      <c r="E537" s="1">
        <v>39448</v>
      </c>
      <c r="F537" s="2">
        <f t="shared" si="8"/>
        <v>2008</v>
      </c>
      <c r="G537">
        <v>402</v>
      </c>
      <c r="H537">
        <v>358</v>
      </c>
      <c r="I537">
        <v>44</v>
      </c>
      <c r="J537">
        <v>22191</v>
      </c>
      <c r="K537">
        <v>1896</v>
      </c>
      <c r="L537">
        <v>3288</v>
      </c>
      <c r="M537">
        <v>5757</v>
      </c>
      <c r="N537">
        <v>36686</v>
      </c>
      <c r="O537">
        <v>17593</v>
      </c>
      <c r="P537">
        <v>19093</v>
      </c>
      <c r="Q537">
        <v>34091</v>
      </c>
      <c r="R537">
        <v>1372</v>
      </c>
      <c r="S537">
        <v>91</v>
      </c>
      <c r="T537">
        <v>641</v>
      </c>
      <c r="U537">
        <v>15</v>
      </c>
      <c r="V537">
        <v>476</v>
      </c>
      <c r="W537">
        <v>800</v>
      </c>
      <c r="X537">
        <v>2754</v>
      </c>
      <c r="Y537">
        <v>34732</v>
      </c>
    </row>
    <row r="538" spans="1:25" hidden="1" x14ac:dyDescent="0.25">
      <c r="A538" t="s">
        <v>60</v>
      </c>
      <c r="B538">
        <v>21035</v>
      </c>
      <c r="C538" t="s">
        <v>33</v>
      </c>
      <c r="D538" t="s">
        <v>33</v>
      </c>
      <c r="E538" s="1">
        <v>39814</v>
      </c>
      <c r="F538" s="2">
        <f t="shared" si="8"/>
        <v>2009</v>
      </c>
      <c r="G538">
        <v>418</v>
      </c>
      <c r="H538">
        <v>366</v>
      </c>
      <c r="I538">
        <v>52</v>
      </c>
      <c r="J538">
        <v>22392</v>
      </c>
      <c r="K538">
        <v>1928</v>
      </c>
      <c r="L538">
        <v>3319</v>
      </c>
      <c r="M538">
        <v>5707</v>
      </c>
      <c r="N538">
        <v>36886</v>
      </c>
      <c r="O538">
        <v>17796</v>
      </c>
      <c r="P538">
        <v>19090</v>
      </c>
      <c r="Q538">
        <v>34234</v>
      </c>
      <c r="R538">
        <v>1382</v>
      </c>
      <c r="S538">
        <v>92</v>
      </c>
      <c r="T538">
        <v>659</v>
      </c>
      <c r="U538">
        <v>17</v>
      </c>
      <c r="V538">
        <v>502</v>
      </c>
      <c r="W538">
        <v>876</v>
      </c>
      <c r="X538">
        <v>2869</v>
      </c>
      <c r="Y538">
        <v>34893</v>
      </c>
    </row>
    <row r="539" spans="1:25" hidden="1" x14ac:dyDescent="0.25">
      <c r="A539" t="s">
        <v>60</v>
      </c>
      <c r="B539">
        <v>21035</v>
      </c>
      <c r="C539" t="s">
        <v>33</v>
      </c>
      <c r="D539" t="s">
        <v>33</v>
      </c>
      <c r="E539" s="1">
        <v>40179</v>
      </c>
      <c r="F539" s="2">
        <f t="shared" si="8"/>
        <v>2010</v>
      </c>
      <c r="G539">
        <v>405</v>
      </c>
      <c r="H539">
        <v>379</v>
      </c>
      <c r="I539">
        <v>26</v>
      </c>
      <c r="J539">
        <v>22761</v>
      </c>
      <c r="K539">
        <v>1953</v>
      </c>
      <c r="L539">
        <v>3289</v>
      </c>
      <c r="M539">
        <v>5651</v>
      </c>
      <c r="N539">
        <v>37281</v>
      </c>
      <c r="O539">
        <v>17964</v>
      </c>
      <c r="P539">
        <v>19317</v>
      </c>
      <c r="Q539">
        <v>34554</v>
      </c>
      <c r="R539">
        <v>1417</v>
      </c>
      <c r="S539">
        <v>115</v>
      </c>
      <c r="T539">
        <v>656</v>
      </c>
      <c r="U539">
        <v>24</v>
      </c>
      <c r="V539">
        <v>515</v>
      </c>
      <c r="W539">
        <v>905</v>
      </c>
      <c r="X539">
        <v>2976</v>
      </c>
      <c r="Y539">
        <v>35210</v>
      </c>
    </row>
    <row r="540" spans="1:25" hidden="1" x14ac:dyDescent="0.25">
      <c r="A540" t="s">
        <v>60</v>
      </c>
      <c r="B540">
        <v>21035</v>
      </c>
      <c r="C540" t="s">
        <v>33</v>
      </c>
      <c r="D540" t="s">
        <v>33</v>
      </c>
      <c r="E540" s="1">
        <v>40544</v>
      </c>
      <c r="F540" s="2">
        <f t="shared" si="8"/>
        <v>2011</v>
      </c>
      <c r="G540">
        <v>366</v>
      </c>
      <c r="H540">
        <v>394</v>
      </c>
      <c r="I540">
        <v>-28</v>
      </c>
      <c r="J540">
        <v>22869</v>
      </c>
      <c r="K540">
        <v>1962</v>
      </c>
      <c r="L540">
        <v>3263</v>
      </c>
      <c r="M540">
        <v>5914</v>
      </c>
      <c r="N540">
        <v>37680</v>
      </c>
      <c r="O540">
        <v>18164</v>
      </c>
      <c r="P540">
        <v>19516</v>
      </c>
      <c r="Q540">
        <v>34846</v>
      </c>
      <c r="R540">
        <v>1458</v>
      </c>
      <c r="S540">
        <v>95</v>
      </c>
      <c r="T540">
        <v>748</v>
      </c>
      <c r="U540">
        <v>19</v>
      </c>
      <c r="V540">
        <v>514</v>
      </c>
      <c r="W540">
        <v>916</v>
      </c>
      <c r="X540">
        <v>3002</v>
      </c>
      <c r="Y540">
        <v>35594</v>
      </c>
    </row>
    <row r="541" spans="1:25" hidden="1" x14ac:dyDescent="0.25">
      <c r="A541" t="s">
        <v>60</v>
      </c>
      <c r="B541">
        <v>21035</v>
      </c>
      <c r="C541" t="s">
        <v>33</v>
      </c>
      <c r="D541" t="s">
        <v>33</v>
      </c>
      <c r="E541" s="1">
        <v>40909</v>
      </c>
      <c r="F541" s="2">
        <f t="shared" si="8"/>
        <v>2012</v>
      </c>
      <c r="G541">
        <v>404</v>
      </c>
      <c r="H541">
        <v>369</v>
      </c>
      <c r="I541">
        <v>35</v>
      </c>
      <c r="J541">
        <v>22986</v>
      </c>
      <c r="K541">
        <v>1981</v>
      </c>
      <c r="L541">
        <v>3295</v>
      </c>
      <c r="M541">
        <v>6072</v>
      </c>
      <c r="N541">
        <v>38065</v>
      </c>
      <c r="O541">
        <v>18326</v>
      </c>
      <c r="P541">
        <v>19739</v>
      </c>
      <c r="Q541">
        <v>35176</v>
      </c>
      <c r="R541">
        <v>1446</v>
      </c>
      <c r="S541">
        <v>106</v>
      </c>
      <c r="T541">
        <v>793</v>
      </c>
      <c r="U541">
        <v>16</v>
      </c>
      <c r="V541">
        <v>528</v>
      </c>
      <c r="W541">
        <v>929</v>
      </c>
      <c r="X541">
        <v>3025</v>
      </c>
      <c r="Y541">
        <v>35969</v>
      </c>
    </row>
    <row r="542" spans="1:25" hidden="1" x14ac:dyDescent="0.25">
      <c r="A542" t="s">
        <v>60</v>
      </c>
      <c r="B542">
        <v>21035</v>
      </c>
      <c r="C542" t="s">
        <v>33</v>
      </c>
      <c r="D542" t="s">
        <v>33</v>
      </c>
      <c r="E542" s="1">
        <v>41275</v>
      </c>
      <c r="F542" s="2">
        <f t="shared" si="8"/>
        <v>2013</v>
      </c>
      <c r="G542">
        <v>362</v>
      </c>
      <c r="H542">
        <v>369</v>
      </c>
      <c r="I542">
        <v>-7</v>
      </c>
      <c r="J542">
        <v>23165</v>
      </c>
      <c r="K542">
        <v>1994</v>
      </c>
      <c r="L542">
        <v>3417</v>
      </c>
      <c r="M542">
        <v>6123</v>
      </c>
      <c r="N542">
        <v>38449</v>
      </c>
      <c r="O542">
        <v>18502</v>
      </c>
      <c r="P542">
        <v>19947</v>
      </c>
      <c r="Q542">
        <v>35468</v>
      </c>
      <c r="R542">
        <v>1485</v>
      </c>
      <c r="S542">
        <v>105</v>
      </c>
      <c r="T542">
        <v>803</v>
      </c>
      <c r="U542">
        <v>16</v>
      </c>
      <c r="V542">
        <v>572</v>
      </c>
      <c r="W542">
        <v>955</v>
      </c>
      <c r="X542">
        <v>3133</v>
      </c>
      <c r="Y542">
        <v>36271</v>
      </c>
    </row>
    <row r="543" spans="1:25" hidden="1" x14ac:dyDescent="0.25">
      <c r="A543" t="s">
        <v>60</v>
      </c>
      <c r="B543">
        <v>21035</v>
      </c>
      <c r="C543" t="s">
        <v>33</v>
      </c>
      <c r="D543" t="s">
        <v>33</v>
      </c>
      <c r="E543" s="1">
        <v>41640</v>
      </c>
      <c r="F543" s="2">
        <f t="shared" si="8"/>
        <v>2014</v>
      </c>
      <c r="G543">
        <v>406</v>
      </c>
      <c r="H543">
        <v>414</v>
      </c>
      <c r="I543">
        <v>-8</v>
      </c>
      <c r="J543">
        <v>23427</v>
      </c>
      <c r="K543">
        <v>2017</v>
      </c>
      <c r="L543">
        <v>3303</v>
      </c>
      <c r="M543">
        <v>5971</v>
      </c>
      <c r="N543">
        <v>38482</v>
      </c>
      <c r="O543">
        <v>18628</v>
      </c>
      <c r="P543">
        <v>19854</v>
      </c>
      <c r="Q543">
        <v>35467</v>
      </c>
      <c r="R543">
        <v>1522</v>
      </c>
      <c r="S543">
        <v>104</v>
      </c>
      <c r="T543">
        <v>776</v>
      </c>
      <c r="U543">
        <v>21</v>
      </c>
      <c r="V543">
        <v>592</v>
      </c>
      <c r="W543">
        <v>1000</v>
      </c>
      <c r="X543">
        <v>3239</v>
      </c>
      <c r="Y543">
        <v>36243</v>
      </c>
    </row>
    <row r="544" spans="1:25" hidden="1" x14ac:dyDescent="0.25">
      <c r="A544" t="s">
        <v>60</v>
      </c>
      <c r="B544">
        <v>21035</v>
      </c>
      <c r="C544" t="s">
        <v>33</v>
      </c>
      <c r="D544" t="s">
        <v>33</v>
      </c>
      <c r="E544" s="1">
        <v>42005</v>
      </c>
      <c r="F544" s="2">
        <f t="shared" si="8"/>
        <v>2015</v>
      </c>
      <c r="G544">
        <v>390</v>
      </c>
      <c r="H544">
        <v>396</v>
      </c>
      <c r="I544">
        <v>-6</v>
      </c>
      <c r="J544">
        <v>23681</v>
      </c>
      <c r="K544">
        <v>1986</v>
      </c>
      <c r="L544">
        <v>3333</v>
      </c>
      <c r="M544">
        <v>5897</v>
      </c>
      <c r="N544">
        <v>38695</v>
      </c>
      <c r="O544">
        <v>18835</v>
      </c>
      <c r="P544">
        <v>19860</v>
      </c>
      <c r="Q544">
        <v>35619</v>
      </c>
      <c r="R544">
        <v>1571</v>
      </c>
      <c r="S544">
        <v>99</v>
      </c>
      <c r="T544">
        <v>773</v>
      </c>
      <c r="U544">
        <v>20</v>
      </c>
      <c r="V544">
        <v>613</v>
      </c>
      <c r="W544">
        <v>1033</v>
      </c>
      <c r="X544">
        <v>3336</v>
      </c>
      <c r="Y544">
        <v>36392</v>
      </c>
    </row>
    <row r="545" spans="1:25" hidden="1" x14ac:dyDescent="0.25">
      <c r="A545" t="s">
        <v>60</v>
      </c>
      <c r="B545">
        <v>21035</v>
      </c>
      <c r="C545" t="s">
        <v>33</v>
      </c>
      <c r="D545" t="s">
        <v>33</v>
      </c>
      <c r="E545" s="1">
        <v>42370</v>
      </c>
      <c r="F545" s="2">
        <f t="shared" si="8"/>
        <v>2016</v>
      </c>
      <c r="G545">
        <v>389</v>
      </c>
      <c r="H545">
        <v>364</v>
      </c>
      <c r="I545">
        <v>25</v>
      </c>
      <c r="J545">
        <v>23976</v>
      </c>
      <c r="K545">
        <v>1955</v>
      </c>
      <c r="L545">
        <v>3287</v>
      </c>
      <c r="M545">
        <v>5732</v>
      </c>
      <c r="N545">
        <v>38760</v>
      </c>
      <c r="O545">
        <v>18901</v>
      </c>
      <c r="P545">
        <v>19859</v>
      </c>
      <c r="Q545">
        <v>35653</v>
      </c>
      <c r="R545">
        <v>1587</v>
      </c>
      <c r="S545">
        <v>106</v>
      </c>
      <c r="T545">
        <v>731</v>
      </c>
      <c r="U545">
        <v>23</v>
      </c>
      <c r="V545">
        <v>660</v>
      </c>
      <c r="W545">
        <v>1070</v>
      </c>
      <c r="X545">
        <v>3446</v>
      </c>
      <c r="Y545">
        <v>36384</v>
      </c>
    </row>
    <row r="546" spans="1:25" hidden="1" x14ac:dyDescent="0.25">
      <c r="A546" t="s">
        <v>60</v>
      </c>
      <c r="B546">
        <v>21035</v>
      </c>
      <c r="C546" t="s">
        <v>33</v>
      </c>
      <c r="D546" t="s">
        <v>33</v>
      </c>
      <c r="E546" s="1">
        <v>42736</v>
      </c>
      <c r="F546" s="2">
        <f t="shared" si="8"/>
        <v>2017</v>
      </c>
      <c r="G546">
        <v>344</v>
      </c>
      <c r="H546">
        <v>330</v>
      </c>
      <c r="I546">
        <v>14</v>
      </c>
      <c r="J546">
        <v>24178</v>
      </c>
      <c r="K546">
        <v>1972</v>
      </c>
      <c r="L546">
        <v>3222</v>
      </c>
      <c r="M546">
        <v>5614</v>
      </c>
      <c r="N546">
        <v>38841</v>
      </c>
      <c r="O546">
        <v>18957</v>
      </c>
      <c r="P546">
        <v>19884</v>
      </c>
      <c r="Q546">
        <v>35790</v>
      </c>
      <c r="R546">
        <v>1546</v>
      </c>
      <c r="S546">
        <v>110</v>
      </c>
      <c r="T546">
        <v>694</v>
      </c>
      <c r="U546">
        <v>23</v>
      </c>
      <c r="V546">
        <v>678</v>
      </c>
      <c r="W546">
        <v>1049</v>
      </c>
      <c r="X546">
        <v>3406</v>
      </c>
      <c r="Y546">
        <v>36484</v>
      </c>
    </row>
    <row r="547" spans="1:25" hidden="1" x14ac:dyDescent="0.25">
      <c r="A547" t="s">
        <v>60</v>
      </c>
      <c r="B547">
        <v>21035</v>
      </c>
      <c r="C547" t="s">
        <v>33</v>
      </c>
      <c r="D547" t="s">
        <v>33</v>
      </c>
      <c r="E547" s="1">
        <v>43101</v>
      </c>
      <c r="F547" s="2">
        <f t="shared" si="8"/>
        <v>2018</v>
      </c>
      <c r="G547">
        <v>326</v>
      </c>
      <c r="H547">
        <v>360</v>
      </c>
      <c r="I547">
        <v>-34</v>
      </c>
      <c r="J547">
        <v>24301</v>
      </c>
      <c r="K547">
        <v>1968</v>
      </c>
      <c r="L547">
        <v>3246</v>
      </c>
      <c r="M547">
        <v>5550</v>
      </c>
      <c r="N547">
        <v>38982</v>
      </c>
      <c r="O547">
        <v>18959</v>
      </c>
      <c r="P547">
        <v>20023</v>
      </c>
      <c r="Q547">
        <v>35882</v>
      </c>
      <c r="R547">
        <v>1581</v>
      </c>
      <c r="S547">
        <v>127</v>
      </c>
      <c r="T547">
        <v>671</v>
      </c>
      <c r="U547">
        <v>21</v>
      </c>
      <c r="V547">
        <v>700</v>
      </c>
      <c r="W547">
        <v>1083</v>
      </c>
      <c r="X547">
        <v>3512</v>
      </c>
      <c r="Y547">
        <v>36553</v>
      </c>
    </row>
    <row r="548" spans="1:25" hidden="1" x14ac:dyDescent="0.25">
      <c r="A548" t="s">
        <v>60</v>
      </c>
      <c r="B548">
        <v>21035</v>
      </c>
      <c r="C548" t="s">
        <v>33</v>
      </c>
      <c r="D548" t="s">
        <v>33</v>
      </c>
      <c r="E548" s="1">
        <v>43466</v>
      </c>
      <c r="F548" s="2">
        <f t="shared" si="8"/>
        <v>2019</v>
      </c>
      <c r="G548">
        <v>336</v>
      </c>
      <c r="H548">
        <v>363</v>
      </c>
      <c r="I548">
        <v>-27</v>
      </c>
      <c r="J548">
        <v>24582</v>
      </c>
      <c r="K548">
        <v>1888</v>
      </c>
      <c r="L548">
        <v>3251</v>
      </c>
      <c r="M548">
        <v>5431</v>
      </c>
      <c r="N548">
        <v>39073</v>
      </c>
      <c r="O548">
        <v>19037</v>
      </c>
      <c r="P548">
        <v>20036</v>
      </c>
      <c r="Q548">
        <v>35985</v>
      </c>
      <c r="R548">
        <v>1568</v>
      </c>
      <c r="S548">
        <v>118</v>
      </c>
      <c r="T548">
        <v>688</v>
      </c>
      <c r="U548">
        <v>21</v>
      </c>
      <c r="V548">
        <v>693</v>
      </c>
      <c r="W548">
        <v>1075</v>
      </c>
      <c r="X548">
        <v>3475</v>
      </c>
      <c r="Y548">
        <v>36673</v>
      </c>
    </row>
    <row r="549" spans="1:25" hidden="1" x14ac:dyDescent="0.25">
      <c r="A549" t="s">
        <v>60</v>
      </c>
      <c r="B549">
        <v>21035</v>
      </c>
      <c r="C549" t="s">
        <v>33</v>
      </c>
      <c r="D549" t="s">
        <v>33</v>
      </c>
      <c r="E549" s="1">
        <v>43831</v>
      </c>
      <c r="F549" s="2">
        <f t="shared" si="8"/>
        <v>2020</v>
      </c>
      <c r="G549">
        <v>355</v>
      </c>
      <c r="H549">
        <v>339</v>
      </c>
      <c r="I549">
        <v>16</v>
      </c>
      <c r="J549">
        <v>23171</v>
      </c>
      <c r="K549">
        <v>1737</v>
      </c>
      <c r="L549">
        <v>3243</v>
      </c>
      <c r="M549">
        <v>5269</v>
      </c>
      <c r="N549">
        <v>37145</v>
      </c>
      <c r="O549">
        <v>18247</v>
      </c>
      <c r="P549">
        <v>18898</v>
      </c>
      <c r="Q549">
        <v>34075</v>
      </c>
      <c r="R549">
        <v>1541</v>
      </c>
      <c r="S549">
        <v>133</v>
      </c>
      <c r="T549">
        <v>661</v>
      </c>
      <c r="U549">
        <v>22</v>
      </c>
      <c r="V549">
        <v>713</v>
      </c>
      <c r="W549">
        <v>1045</v>
      </c>
      <c r="X549">
        <v>3454</v>
      </c>
      <c r="Y549">
        <v>34736</v>
      </c>
    </row>
    <row r="550" spans="1:25" hidden="1" x14ac:dyDescent="0.25">
      <c r="A550" t="s">
        <v>60</v>
      </c>
      <c r="B550">
        <v>21035</v>
      </c>
      <c r="C550" t="s">
        <v>33</v>
      </c>
      <c r="D550" t="s">
        <v>33</v>
      </c>
      <c r="E550" s="1">
        <v>44197</v>
      </c>
      <c r="F550" s="2">
        <f t="shared" si="8"/>
        <v>2021</v>
      </c>
      <c r="G550">
        <v>356</v>
      </c>
      <c r="H550">
        <v>365</v>
      </c>
      <c r="I550">
        <v>-9</v>
      </c>
      <c r="J550">
        <v>23304</v>
      </c>
      <c r="K550">
        <v>1740</v>
      </c>
      <c r="L550">
        <v>3171</v>
      </c>
      <c r="M550">
        <v>5374</v>
      </c>
      <c r="N550">
        <v>37489</v>
      </c>
      <c r="O550">
        <v>18465</v>
      </c>
      <c r="P550">
        <v>19024</v>
      </c>
      <c r="Q550">
        <v>34316</v>
      </c>
      <c r="R550">
        <v>1569</v>
      </c>
      <c r="S550">
        <v>136</v>
      </c>
      <c r="T550">
        <v>648</v>
      </c>
      <c r="U550">
        <v>28</v>
      </c>
      <c r="V550">
        <v>792</v>
      </c>
      <c r="W550">
        <v>1065</v>
      </c>
      <c r="X550">
        <v>3590</v>
      </c>
      <c r="Y550">
        <v>34964</v>
      </c>
    </row>
    <row r="551" spans="1:25" hidden="1" x14ac:dyDescent="0.25">
      <c r="A551" t="s">
        <v>60</v>
      </c>
      <c r="B551">
        <v>21035</v>
      </c>
      <c r="C551" t="s">
        <v>33</v>
      </c>
      <c r="D551" t="s">
        <v>33</v>
      </c>
      <c r="E551" s="1">
        <v>44562</v>
      </c>
      <c r="F551" s="2">
        <f t="shared" si="8"/>
        <v>2022</v>
      </c>
      <c r="G551">
        <v>319</v>
      </c>
      <c r="H551">
        <v>298</v>
      </c>
      <c r="I551">
        <v>21</v>
      </c>
      <c r="J551">
        <v>23438</v>
      </c>
      <c r="K551">
        <v>1766</v>
      </c>
      <c r="L551">
        <v>3152</v>
      </c>
      <c r="M551">
        <v>5406</v>
      </c>
      <c r="N551">
        <v>37685</v>
      </c>
      <c r="O551">
        <v>18513</v>
      </c>
      <c r="P551">
        <v>19172</v>
      </c>
      <c r="Q551">
        <v>34418</v>
      </c>
      <c r="R551">
        <v>1594</v>
      </c>
      <c r="S551">
        <v>164</v>
      </c>
      <c r="T551">
        <v>642</v>
      </c>
      <c r="U551">
        <v>29</v>
      </c>
      <c r="V551">
        <v>838</v>
      </c>
      <c r="W551">
        <v>1088</v>
      </c>
      <c r="X551">
        <v>3713</v>
      </c>
      <c r="Y551">
        <v>35060</v>
      </c>
    </row>
    <row r="552" spans="1:25" hidden="1" x14ac:dyDescent="0.25">
      <c r="A552" t="s">
        <v>60</v>
      </c>
      <c r="B552">
        <v>21035</v>
      </c>
      <c r="C552" t="s">
        <v>33</v>
      </c>
      <c r="D552" t="s">
        <v>33</v>
      </c>
      <c r="E552" s="1">
        <v>44927</v>
      </c>
      <c r="F552" s="2">
        <f t="shared" si="8"/>
        <v>2023</v>
      </c>
      <c r="G552">
        <v>381</v>
      </c>
      <c r="H552">
        <v>314</v>
      </c>
      <c r="I552">
        <v>67</v>
      </c>
      <c r="J552">
        <v>23264.19921875</v>
      </c>
      <c r="K552">
        <v>1923.74609375</v>
      </c>
      <c r="L552">
        <v>3109.951171875</v>
      </c>
      <c r="M552">
        <v>5643.701171875</v>
      </c>
      <c r="N552">
        <v>39379.02734375</v>
      </c>
      <c r="O552">
        <v>18346.287109375</v>
      </c>
      <c r="P552">
        <v>18986.244140625</v>
      </c>
      <c r="Q552">
        <v>36035.22265625</v>
      </c>
      <c r="R552">
        <v>1621.433837890625</v>
      </c>
      <c r="S552">
        <v>141.64347839355469</v>
      </c>
      <c r="T552">
        <v>699.6436767578125</v>
      </c>
      <c r="U552">
        <v>28.843877792358398</v>
      </c>
      <c r="V552">
        <v>834.61865234375</v>
      </c>
      <c r="W552">
        <v>1117.613403320313</v>
      </c>
      <c r="X552">
        <v>3853.365478515625</v>
      </c>
      <c r="Y552">
        <v>36743.296875</v>
      </c>
    </row>
    <row r="553" spans="1:25" hidden="1" x14ac:dyDescent="0.25">
      <c r="A553" t="s">
        <v>60</v>
      </c>
      <c r="B553">
        <v>21035</v>
      </c>
      <c r="C553" t="s">
        <v>33</v>
      </c>
      <c r="D553" t="s">
        <v>33</v>
      </c>
      <c r="E553" s="1">
        <v>45292</v>
      </c>
      <c r="F553" s="2">
        <f t="shared" si="8"/>
        <v>2024</v>
      </c>
      <c r="G553">
        <v>362</v>
      </c>
      <c r="H553">
        <v>337</v>
      </c>
      <c r="I553">
        <v>25</v>
      </c>
      <c r="J553">
        <v>23090.4296875</v>
      </c>
      <c r="K553">
        <v>1951.749755859375</v>
      </c>
      <c r="L553">
        <v>3033.828369140625</v>
      </c>
      <c r="M553">
        <v>5687.53466796875</v>
      </c>
      <c r="N553">
        <v>39742.44921875</v>
      </c>
      <c r="O553">
        <v>18314.82421875</v>
      </c>
      <c r="P553">
        <v>18811.064453125</v>
      </c>
      <c r="Q553">
        <v>36330.8359375</v>
      </c>
      <c r="R553">
        <v>1648.9951171875</v>
      </c>
      <c r="S553">
        <v>145.96302795410159</v>
      </c>
      <c r="T553">
        <v>713.3306884765625</v>
      </c>
      <c r="U553">
        <v>28.15006256103516</v>
      </c>
      <c r="V553">
        <v>857.17767333984375</v>
      </c>
      <c r="W553">
        <v>1122.107666015625</v>
      </c>
      <c r="X553">
        <v>3943.36083984375</v>
      </c>
      <c r="Y553">
        <v>37046.78125</v>
      </c>
    </row>
    <row r="554" spans="1:25" hidden="1" x14ac:dyDescent="0.25">
      <c r="A554" t="s">
        <v>60</v>
      </c>
      <c r="B554">
        <v>21035</v>
      </c>
      <c r="C554" t="s">
        <v>33</v>
      </c>
      <c r="D554" t="s">
        <v>33</v>
      </c>
      <c r="E554" s="1">
        <v>45658</v>
      </c>
      <c r="F554" s="2">
        <f t="shared" si="8"/>
        <v>2025</v>
      </c>
      <c r="G554">
        <v>372</v>
      </c>
      <c r="H554">
        <v>316</v>
      </c>
      <c r="I554">
        <v>56</v>
      </c>
      <c r="J554">
        <v>22913.775390625</v>
      </c>
      <c r="K554">
        <v>1944.929565429688</v>
      </c>
      <c r="L554">
        <v>2967.138916015625</v>
      </c>
      <c r="M554">
        <v>5722.0380859375</v>
      </c>
      <c r="N554">
        <v>39772.5390625</v>
      </c>
      <c r="O554">
        <v>18117.775390625</v>
      </c>
      <c r="P554">
        <v>18478.5546875</v>
      </c>
      <c r="Q554">
        <v>36315.47265625</v>
      </c>
      <c r="R554">
        <v>1655.022827148438</v>
      </c>
      <c r="S554">
        <v>149.65728759765631</v>
      </c>
      <c r="T554">
        <v>718.05938720703125</v>
      </c>
      <c r="U554">
        <v>29.952678680419918</v>
      </c>
      <c r="V554">
        <v>884.81536865234375</v>
      </c>
      <c r="W554">
        <v>1120.50244140625</v>
      </c>
      <c r="X554">
        <v>4007.8623046875</v>
      </c>
      <c r="Y554">
        <v>37038.75390625</v>
      </c>
    </row>
    <row r="555" spans="1:25" hidden="1" x14ac:dyDescent="0.25">
      <c r="A555" t="s">
        <v>60</v>
      </c>
      <c r="B555">
        <v>21035</v>
      </c>
      <c r="C555" t="s">
        <v>33</v>
      </c>
      <c r="D555" t="s">
        <v>33</v>
      </c>
      <c r="E555" s="1">
        <v>46023</v>
      </c>
      <c r="F555" s="2">
        <f t="shared" si="8"/>
        <v>2026</v>
      </c>
      <c r="G555">
        <v>402</v>
      </c>
      <c r="H555">
        <v>358</v>
      </c>
      <c r="I555">
        <v>44</v>
      </c>
      <c r="J555">
        <v>22587.884765625</v>
      </c>
      <c r="K555">
        <v>1957.677490234375</v>
      </c>
      <c r="L555">
        <v>2866.6630859375</v>
      </c>
      <c r="M555">
        <v>5745.62255859375</v>
      </c>
      <c r="N555">
        <v>39998.9765625</v>
      </c>
      <c r="O555">
        <v>17994.0546875</v>
      </c>
      <c r="P555">
        <v>18187.619140625</v>
      </c>
      <c r="Q555">
        <v>36483.2890625</v>
      </c>
      <c r="R555">
        <v>1673.792358398438</v>
      </c>
      <c r="S555">
        <v>153.71453857421881</v>
      </c>
      <c r="T555">
        <v>727.17822265625</v>
      </c>
      <c r="U555">
        <v>30.477437973022461</v>
      </c>
      <c r="V555">
        <v>909.4615478515625</v>
      </c>
      <c r="W555">
        <v>1119.620239257813</v>
      </c>
      <c r="X555">
        <v>4087.380859375</v>
      </c>
      <c r="Y555">
        <v>37214.22265625</v>
      </c>
    </row>
    <row r="556" spans="1:25" hidden="1" x14ac:dyDescent="0.25">
      <c r="A556" t="s">
        <v>60</v>
      </c>
      <c r="B556">
        <v>21035</v>
      </c>
      <c r="C556" t="s">
        <v>33</v>
      </c>
      <c r="D556" t="s">
        <v>33</v>
      </c>
      <c r="E556" s="1">
        <v>46388</v>
      </c>
      <c r="F556" s="2">
        <f t="shared" si="8"/>
        <v>2027</v>
      </c>
      <c r="G556">
        <v>418</v>
      </c>
      <c r="H556">
        <v>366</v>
      </c>
      <c r="I556">
        <v>52</v>
      </c>
      <c r="J556">
        <v>22481.369140625</v>
      </c>
      <c r="K556">
        <v>1961.721069335938</v>
      </c>
      <c r="L556">
        <v>2749.563720703125</v>
      </c>
      <c r="M556">
        <v>5795.853515625</v>
      </c>
      <c r="N556">
        <v>40134.08984375</v>
      </c>
      <c r="O556">
        <v>17812.2734375</v>
      </c>
      <c r="P556">
        <v>17825.48046875</v>
      </c>
      <c r="Q556">
        <v>36565.90234375</v>
      </c>
      <c r="R556">
        <v>1686.655151367188</v>
      </c>
      <c r="S556">
        <v>157.54710388183591</v>
      </c>
      <c r="T556">
        <v>735.36895751953125</v>
      </c>
      <c r="U556">
        <v>31.56265830993652</v>
      </c>
      <c r="V556">
        <v>935.49908447265625</v>
      </c>
      <c r="W556">
        <v>1115.730834960938</v>
      </c>
      <c r="X556">
        <v>4159.91455078125</v>
      </c>
      <c r="Y556">
        <v>37304.34375</v>
      </c>
    </row>
    <row r="557" spans="1:25" hidden="1" x14ac:dyDescent="0.25">
      <c r="A557" t="s">
        <v>60</v>
      </c>
      <c r="B557">
        <v>21035</v>
      </c>
      <c r="C557" t="s">
        <v>33</v>
      </c>
      <c r="D557" t="s">
        <v>33</v>
      </c>
      <c r="E557" s="1">
        <v>46753</v>
      </c>
      <c r="F557" s="2">
        <f t="shared" si="8"/>
        <v>2028</v>
      </c>
      <c r="G557">
        <v>405</v>
      </c>
      <c r="H557">
        <v>379</v>
      </c>
      <c r="I557">
        <v>26</v>
      </c>
      <c r="J557">
        <v>22168.318359375</v>
      </c>
      <c r="K557">
        <v>1980.751708984375</v>
      </c>
      <c r="L557">
        <v>2591.9990234375</v>
      </c>
      <c r="M557">
        <v>5829.96826171875</v>
      </c>
      <c r="N557">
        <v>40424.453125</v>
      </c>
      <c r="O557">
        <v>17682.9609375</v>
      </c>
      <c r="P557">
        <v>17482.603515625</v>
      </c>
      <c r="Q557">
        <v>36793.35546875</v>
      </c>
      <c r="R557">
        <v>1709.578125</v>
      </c>
      <c r="S557">
        <v>161.4519348144531</v>
      </c>
      <c r="T557">
        <v>747.3262939453125</v>
      </c>
      <c r="U557">
        <v>31.492563247680661</v>
      </c>
      <c r="V557">
        <v>959.1712646484375</v>
      </c>
      <c r="W557">
        <v>1111.962036132813</v>
      </c>
      <c r="X557">
        <v>4244.322265625</v>
      </c>
      <c r="Y557">
        <v>37539.55078125</v>
      </c>
    </row>
    <row r="558" spans="1:25" hidden="1" x14ac:dyDescent="0.25">
      <c r="A558" t="s">
        <v>60</v>
      </c>
      <c r="B558">
        <v>21035</v>
      </c>
      <c r="C558" t="s">
        <v>33</v>
      </c>
      <c r="D558" t="s">
        <v>33</v>
      </c>
      <c r="E558" s="1">
        <v>47119</v>
      </c>
      <c r="F558" s="2">
        <f t="shared" si="8"/>
        <v>2029</v>
      </c>
      <c r="G558">
        <v>366</v>
      </c>
      <c r="H558">
        <v>394</v>
      </c>
      <c r="I558">
        <v>-28</v>
      </c>
      <c r="J558">
        <v>22279.203125</v>
      </c>
      <c r="K558">
        <v>2012.319091796875</v>
      </c>
      <c r="L558">
        <v>2389.406982421875</v>
      </c>
      <c r="M558">
        <v>5923.34326171875</v>
      </c>
      <c r="N558">
        <v>40842.67578125</v>
      </c>
      <c r="O558">
        <v>17592.46875</v>
      </c>
      <c r="P558">
        <v>17144.734375</v>
      </c>
      <c r="Q558">
        <v>37140.08984375</v>
      </c>
      <c r="R558">
        <v>1740.784545898438</v>
      </c>
      <c r="S558">
        <v>165.18931579589841</v>
      </c>
      <c r="T558">
        <v>765.86529541015625</v>
      </c>
      <c r="U558">
        <v>30.518341064453129</v>
      </c>
      <c r="V558">
        <v>980.89544677734375</v>
      </c>
      <c r="W558">
        <v>1107.895751953125</v>
      </c>
      <c r="X558">
        <v>4338.5087890625</v>
      </c>
      <c r="Y558">
        <v>37894.24609375</v>
      </c>
    </row>
    <row r="559" spans="1:25" hidden="1" x14ac:dyDescent="0.25">
      <c r="A559" t="s">
        <v>60</v>
      </c>
      <c r="B559">
        <v>21035</v>
      </c>
      <c r="C559" t="s">
        <v>33</v>
      </c>
      <c r="D559" t="s">
        <v>33</v>
      </c>
      <c r="E559" s="1">
        <v>47484</v>
      </c>
      <c r="F559" s="2">
        <f t="shared" si="8"/>
        <v>2030</v>
      </c>
      <c r="G559">
        <v>404</v>
      </c>
      <c r="H559">
        <v>369</v>
      </c>
      <c r="I559">
        <v>35</v>
      </c>
      <c r="J559">
        <v>21582.0078125</v>
      </c>
      <c r="K559">
        <v>1991.712036132813</v>
      </c>
      <c r="L559">
        <v>2183.232666015625</v>
      </c>
      <c r="M559">
        <v>5895.3037109375</v>
      </c>
      <c r="N559">
        <v>40726.64453125</v>
      </c>
      <c r="O559">
        <v>17239.556640625</v>
      </c>
      <c r="P559">
        <v>16555.447265625</v>
      </c>
      <c r="Q559">
        <v>36988.40625</v>
      </c>
      <c r="R559">
        <v>1737.384643554688</v>
      </c>
      <c r="S559">
        <v>169.28828430175781</v>
      </c>
      <c r="T559">
        <v>762.75579833984375</v>
      </c>
      <c r="U559">
        <v>33.246269226074219</v>
      </c>
      <c r="V559">
        <v>1010.759399414063</v>
      </c>
      <c r="W559">
        <v>1094.926025390625</v>
      </c>
      <c r="X559">
        <v>4391.83447265625</v>
      </c>
      <c r="Y559">
        <v>37749.6640625</v>
      </c>
    </row>
    <row r="560" spans="1:25" hidden="1" x14ac:dyDescent="0.25">
      <c r="A560" t="s">
        <v>61</v>
      </c>
      <c r="B560">
        <v>21037</v>
      </c>
      <c r="C560" t="s">
        <v>42</v>
      </c>
      <c r="D560" t="s">
        <v>43</v>
      </c>
      <c r="E560" s="1">
        <v>36526</v>
      </c>
      <c r="F560" s="2">
        <f t="shared" si="8"/>
        <v>2000</v>
      </c>
      <c r="G560">
        <v>1241</v>
      </c>
      <c r="H560">
        <v>777</v>
      </c>
      <c r="I560">
        <v>464</v>
      </c>
      <c r="J560">
        <v>57189</v>
      </c>
      <c r="K560">
        <v>6113</v>
      </c>
      <c r="L560">
        <v>6539</v>
      </c>
      <c r="M560">
        <v>6114</v>
      </c>
      <c r="N560">
        <v>88687</v>
      </c>
      <c r="O560">
        <v>42797</v>
      </c>
      <c r="P560">
        <v>45890</v>
      </c>
      <c r="Q560">
        <v>86044</v>
      </c>
      <c r="R560">
        <v>1415</v>
      </c>
      <c r="S560">
        <v>154</v>
      </c>
      <c r="T560">
        <v>486</v>
      </c>
      <c r="U560">
        <v>15</v>
      </c>
      <c r="V560">
        <v>573</v>
      </c>
      <c r="W560">
        <v>767</v>
      </c>
      <c r="X560">
        <v>2924</v>
      </c>
      <c r="Y560">
        <v>86530</v>
      </c>
    </row>
    <row r="561" spans="1:25" hidden="1" x14ac:dyDescent="0.25">
      <c r="A561" t="s">
        <v>61</v>
      </c>
      <c r="B561">
        <v>21037</v>
      </c>
      <c r="C561" t="s">
        <v>42</v>
      </c>
      <c r="D561" t="s">
        <v>43</v>
      </c>
      <c r="E561" s="1">
        <v>36892</v>
      </c>
      <c r="F561" s="2">
        <f t="shared" si="8"/>
        <v>2001</v>
      </c>
      <c r="G561">
        <v>1101</v>
      </c>
      <c r="H561">
        <v>806</v>
      </c>
      <c r="I561">
        <v>295</v>
      </c>
      <c r="J561">
        <v>57227</v>
      </c>
      <c r="K561">
        <v>6027</v>
      </c>
      <c r="L561">
        <v>6485</v>
      </c>
      <c r="M561">
        <v>6477</v>
      </c>
      <c r="N561">
        <v>88843</v>
      </c>
      <c r="O561">
        <v>42984</v>
      </c>
      <c r="P561">
        <v>45859</v>
      </c>
      <c r="Q561">
        <v>85899</v>
      </c>
      <c r="R561">
        <v>1582</v>
      </c>
      <c r="S561">
        <v>159</v>
      </c>
      <c r="T561">
        <v>540</v>
      </c>
      <c r="U561">
        <v>11</v>
      </c>
      <c r="V561">
        <v>652</v>
      </c>
      <c r="W561">
        <v>830</v>
      </c>
      <c r="X561">
        <v>3234</v>
      </c>
      <c r="Y561">
        <v>86439</v>
      </c>
    </row>
    <row r="562" spans="1:25" hidden="1" x14ac:dyDescent="0.25">
      <c r="A562" t="s">
        <v>61</v>
      </c>
      <c r="B562">
        <v>21037</v>
      </c>
      <c r="C562" t="s">
        <v>42</v>
      </c>
      <c r="D562" t="s">
        <v>43</v>
      </c>
      <c r="E562" s="1">
        <v>37257</v>
      </c>
      <c r="F562" s="2">
        <f t="shared" si="8"/>
        <v>2002</v>
      </c>
      <c r="G562">
        <v>1112</v>
      </c>
      <c r="H562">
        <v>878</v>
      </c>
      <c r="I562">
        <v>234</v>
      </c>
      <c r="J562">
        <v>57255</v>
      </c>
      <c r="K562">
        <v>5783</v>
      </c>
      <c r="L562">
        <v>6436</v>
      </c>
      <c r="M562">
        <v>6552</v>
      </c>
      <c r="N562">
        <v>88596</v>
      </c>
      <c r="O562">
        <v>42981</v>
      </c>
      <c r="P562">
        <v>45615</v>
      </c>
      <c r="Q562">
        <v>85504</v>
      </c>
      <c r="R562">
        <v>1625</v>
      </c>
      <c r="S562">
        <v>159</v>
      </c>
      <c r="T562">
        <v>575</v>
      </c>
      <c r="U562">
        <v>14</v>
      </c>
      <c r="V562">
        <v>719</v>
      </c>
      <c r="W562">
        <v>894</v>
      </c>
      <c r="X562">
        <v>3411</v>
      </c>
      <c r="Y562">
        <v>86079</v>
      </c>
    </row>
    <row r="563" spans="1:25" hidden="1" x14ac:dyDescent="0.25">
      <c r="A563" t="s">
        <v>61</v>
      </c>
      <c r="B563">
        <v>21037</v>
      </c>
      <c r="C563" t="s">
        <v>42</v>
      </c>
      <c r="D563" t="s">
        <v>43</v>
      </c>
      <c r="E563" s="1">
        <v>37622</v>
      </c>
      <c r="F563" s="2">
        <f t="shared" si="8"/>
        <v>2003</v>
      </c>
      <c r="G563">
        <v>1145</v>
      </c>
      <c r="H563">
        <v>856</v>
      </c>
      <c r="I563">
        <v>289</v>
      </c>
      <c r="J563">
        <v>57169</v>
      </c>
      <c r="K563">
        <v>5643</v>
      </c>
      <c r="L563">
        <v>6495</v>
      </c>
      <c r="M563">
        <v>6650</v>
      </c>
      <c r="N563">
        <v>88259</v>
      </c>
      <c r="O563">
        <v>42878</v>
      </c>
      <c r="P563">
        <v>45381</v>
      </c>
      <c r="Q563">
        <v>85045</v>
      </c>
      <c r="R563">
        <v>1695</v>
      </c>
      <c r="S563">
        <v>156</v>
      </c>
      <c r="T563">
        <v>580</v>
      </c>
      <c r="U563">
        <v>18</v>
      </c>
      <c r="V563">
        <v>765</v>
      </c>
      <c r="W563">
        <v>994</v>
      </c>
      <c r="X563">
        <v>3628</v>
      </c>
      <c r="Y563">
        <v>85625</v>
      </c>
    </row>
    <row r="564" spans="1:25" hidden="1" x14ac:dyDescent="0.25">
      <c r="A564" t="s">
        <v>61</v>
      </c>
      <c r="B564">
        <v>21037</v>
      </c>
      <c r="C564" t="s">
        <v>42</v>
      </c>
      <c r="D564" t="s">
        <v>43</v>
      </c>
      <c r="E564" s="1">
        <v>37987</v>
      </c>
      <c r="F564" s="2">
        <f t="shared" si="8"/>
        <v>2004</v>
      </c>
      <c r="G564">
        <v>1156</v>
      </c>
      <c r="H564">
        <v>835</v>
      </c>
      <c r="I564">
        <v>321</v>
      </c>
      <c r="J564">
        <v>57349</v>
      </c>
      <c r="K564">
        <v>5430</v>
      </c>
      <c r="L564">
        <v>6587</v>
      </c>
      <c r="M564">
        <v>6588</v>
      </c>
      <c r="N564">
        <v>87982</v>
      </c>
      <c r="O564">
        <v>42884</v>
      </c>
      <c r="P564">
        <v>45098</v>
      </c>
      <c r="Q564">
        <v>84554</v>
      </c>
      <c r="R564">
        <v>1819</v>
      </c>
      <c r="S564">
        <v>136</v>
      </c>
      <c r="T564">
        <v>616</v>
      </c>
      <c r="U564">
        <v>21</v>
      </c>
      <c r="V564">
        <v>836</v>
      </c>
      <c r="W564">
        <v>1098</v>
      </c>
      <c r="X564">
        <v>3910</v>
      </c>
      <c r="Y564">
        <v>85170</v>
      </c>
    </row>
    <row r="565" spans="1:25" hidden="1" x14ac:dyDescent="0.25">
      <c r="A565" t="s">
        <v>61</v>
      </c>
      <c r="B565">
        <v>21037</v>
      </c>
      <c r="C565" t="s">
        <v>42</v>
      </c>
      <c r="D565" t="s">
        <v>43</v>
      </c>
      <c r="E565" s="1">
        <v>38353</v>
      </c>
      <c r="F565" s="2">
        <f t="shared" si="8"/>
        <v>2005</v>
      </c>
      <c r="G565">
        <v>1149</v>
      </c>
      <c r="H565">
        <v>835</v>
      </c>
      <c r="I565">
        <v>314</v>
      </c>
      <c r="J565">
        <v>57652</v>
      </c>
      <c r="K565">
        <v>5404</v>
      </c>
      <c r="L565">
        <v>6682</v>
      </c>
      <c r="M565">
        <v>6490</v>
      </c>
      <c r="N565">
        <v>88047</v>
      </c>
      <c r="O565">
        <v>42854</v>
      </c>
      <c r="P565">
        <v>45193</v>
      </c>
      <c r="Q565">
        <v>84422</v>
      </c>
      <c r="R565">
        <v>1932</v>
      </c>
      <c r="S565">
        <v>135</v>
      </c>
      <c r="T565">
        <v>607</v>
      </c>
      <c r="U565">
        <v>30</v>
      </c>
      <c r="V565">
        <v>921</v>
      </c>
      <c r="W565">
        <v>1206</v>
      </c>
      <c r="X565">
        <v>4224</v>
      </c>
      <c r="Y565">
        <v>85029</v>
      </c>
    </row>
    <row r="566" spans="1:25" hidden="1" x14ac:dyDescent="0.25">
      <c r="A566" t="s">
        <v>61</v>
      </c>
      <c r="B566">
        <v>21037</v>
      </c>
      <c r="C566" t="s">
        <v>42</v>
      </c>
      <c r="D566" t="s">
        <v>43</v>
      </c>
      <c r="E566" s="1">
        <v>38718</v>
      </c>
      <c r="F566" s="2">
        <f t="shared" si="8"/>
        <v>2006</v>
      </c>
      <c r="G566">
        <v>1177</v>
      </c>
      <c r="H566">
        <v>846</v>
      </c>
      <c r="I566">
        <v>331</v>
      </c>
      <c r="J566">
        <v>57914</v>
      </c>
      <c r="K566">
        <v>5330</v>
      </c>
      <c r="L566">
        <v>6718</v>
      </c>
      <c r="M566">
        <v>6476</v>
      </c>
      <c r="N566">
        <v>88036</v>
      </c>
      <c r="O566">
        <v>42940</v>
      </c>
      <c r="P566">
        <v>45096</v>
      </c>
      <c r="Q566">
        <v>84246</v>
      </c>
      <c r="R566">
        <v>1979</v>
      </c>
      <c r="S566">
        <v>144</v>
      </c>
      <c r="T566">
        <v>651</v>
      </c>
      <c r="U566">
        <v>23</v>
      </c>
      <c r="V566">
        <v>993</v>
      </c>
      <c r="W566">
        <v>1237</v>
      </c>
      <c r="X566">
        <v>4376</v>
      </c>
      <c r="Y566">
        <v>84897</v>
      </c>
    </row>
    <row r="567" spans="1:25" hidden="1" x14ac:dyDescent="0.25">
      <c r="A567" t="s">
        <v>61</v>
      </c>
      <c r="B567">
        <v>21037</v>
      </c>
      <c r="C567" t="s">
        <v>42</v>
      </c>
      <c r="D567" t="s">
        <v>43</v>
      </c>
      <c r="E567" s="1">
        <v>39083</v>
      </c>
      <c r="F567" s="2">
        <f t="shared" si="8"/>
        <v>2007</v>
      </c>
      <c r="G567">
        <v>1183</v>
      </c>
      <c r="H567">
        <v>774</v>
      </c>
      <c r="I567">
        <v>409</v>
      </c>
      <c r="J567">
        <v>58176</v>
      </c>
      <c r="K567">
        <v>5403</v>
      </c>
      <c r="L567">
        <v>6715</v>
      </c>
      <c r="M567">
        <v>6584</v>
      </c>
      <c r="N567">
        <v>88302</v>
      </c>
      <c r="O567">
        <v>43175</v>
      </c>
      <c r="P567">
        <v>45127</v>
      </c>
      <c r="Q567">
        <v>84256</v>
      </c>
      <c r="R567">
        <v>2084</v>
      </c>
      <c r="S567">
        <v>129</v>
      </c>
      <c r="T567">
        <v>717</v>
      </c>
      <c r="U567">
        <v>27</v>
      </c>
      <c r="V567">
        <v>1089</v>
      </c>
      <c r="W567">
        <v>1304</v>
      </c>
      <c r="X567">
        <v>4633</v>
      </c>
      <c r="Y567">
        <v>84973</v>
      </c>
    </row>
    <row r="568" spans="1:25" hidden="1" x14ac:dyDescent="0.25">
      <c r="A568" t="s">
        <v>61</v>
      </c>
      <c r="B568">
        <v>21037</v>
      </c>
      <c r="C568" t="s">
        <v>42</v>
      </c>
      <c r="D568" t="s">
        <v>43</v>
      </c>
      <c r="E568" s="1">
        <v>39448</v>
      </c>
      <c r="F568" s="2">
        <f t="shared" si="8"/>
        <v>2008</v>
      </c>
      <c r="G568">
        <v>1105</v>
      </c>
      <c r="H568">
        <v>801</v>
      </c>
      <c r="I568">
        <v>304</v>
      </c>
      <c r="J568">
        <v>58533</v>
      </c>
      <c r="K568">
        <v>5481</v>
      </c>
      <c r="L568">
        <v>6641</v>
      </c>
      <c r="M568">
        <v>6619</v>
      </c>
      <c r="N568">
        <v>88548</v>
      </c>
      <c r="O568">
        <v>43264</v>
      </c>
      <c r="P568">
        <v>45284</v>
      </c>
      <c r="Q568">
        <v>84468</v>
      </c>
      <c r="R568">
        <v>2061</v>
      </c>
      <c r="S568">
        <v>147</v>
      </c>
      <c r="T568">
        <v>719</v>
      </c>
      <c r="U568">
        <v>27</v>
      </c>
      <c r="V568">
        <v>1126</v>
      </c>
      <c r="W568">
        <v>1379</v>
      </c>
      <c r="X568">
        <v>4740</v>
      </c>
      <c r="Y568">
        <v>85187</v>
      </c>
    </row>
    <row r="569" spans="1:25" hidden="1" x14ac:dyDescent="0.25">
      <c r="A569" t="s">
        <v>61</v>
      </c>
      <c r="B569">
        <v>21037</v>
      </c>
      <c r="C569" t="s">
        <v>42</v>
      </c>
      <c r="D569" t="s">
        <v>43</v>
      </c>
      <c r="E569" s="1">
        <v>39814</v>
      </c>
      <c r="F569" s="2">
        <f t="shared" si="8"/>
        <v>2009</v>
      </c>
      <c r="G569">
        <v>1238</v>
      </c>
      <c r="H569">
        <v>818</v>
      </c>
      <c r="I569">
        <v>420</v>
      </c>
      <c r="J569">
        <v>59240</v>
      </c>
      <c r="K569">
        <v>5642</v>
      </c>
      <c r="L569">
        <v>6590</v>
      </c>
      <c r="M569">
        <v>6899</v>
      </c>
      <c r="N569">
        <v>89664</v>
      </c>
      <c r="O569">
        <v>43928</v>
      </c>
      <c r="P569">
        <v>45736</v>
      </c>
      <c r="Q569">
        <v>85269</v>
      </c>
      <c r="R569">
        <v>2245</v>
      </c>
      <c r="S569">
        <v>134</v>
      </c>
      <c r="T569">
        <v>767</v>
      </c>
      <c r="U569">
        <v>29</v>
      </c>
      <c r="V569">
        <v>1220</v>
      </c>
      <c r="W569">
        <v>1486</v>
      </c>
      <c r="X569">
        <v>5114</v>
      </c>
      <c r="Y569">
        <v>86036</v>
      </c>
    </row>
    <row r="570" spans="1:25" hidden="1" x14ac:dyDescent="0.25">
      <c r="A570" t="s">
        <v>61</v>
      </c>
      <c r="B570">
        <v>21037</v>
      </c>
      <c r="C570" t="s">
        <v>42</v>
      </c>
      <c r="D570" t="s">
        <v>43</v>
      </c>
      <c r="E570" s="1">
        <v>40179</v>
      </c>
      <c r="F570" s="2">
        <f t="shared" si="8"/>
        <v>2010</v>
      </c>
      <c r="G570">
        <v>1146</v>
      </c>
      <c r="H570">
        <v>792</v>
      </c>
      <c r="I570">
        <v>354</v>
      </c>
      <c r="J570">
        <v>59939</v>
      </c>
      <c r="K570">
        <v>5797</v>
      </c>
      <c r="L570">
        <v>6504</v>
      </c>
      <c r="M570">
        <v>6986</v>
      </c>
      <c r="N570">
        <v>90532</v>
      </c>
      <c r="O570">
        <v>44380</v>
      </c>
      <c r="P570">
        <v>46152</v>
      </c>
      <c r="Q570">
        <v>85924</v>
      </c>
      <c r="R570">
        <v>2340</v>
      </c>
      <c r="S570">
        <v>173</v>
      </c>
      <c r="T570">
        <v>782</v>
      </c>
      <c r="U570">
        <v>39</v>
      </c>
      <c r="V570">
        <v>1274</v>
      </c>
      <c r="W570">
        <v>1522</v>
      </c>
      <c r="X570">
        <v>5348</v>
      </c>
      <c r="Y570">
        <v>86706</v>
      </c>
    </row>
    <row r="571" spans="1:25" hidden="1" x14ac:dyDescent="0.25">
      <c r="A571" t="s">
        <v>61</v>
      </c>
      <c r="B571">
        <v>21037</v>
      </c>
      <c r="C571" t="s">
        <v>42</v>
      </c>
      <c r="D571" t="s">
        <v>43</v>
      </c>
      <c r="E571" s="1">
        <v>40544</v>
      </c>
      <c r="F571" s="2">
        <f t="shared" si="8"/>
        <v>2011</v>
      </c>
      <c r="G571">
        <v>1212</v>
      </c>
      <c r="H571">
        <v>809</v>
      </c>
      <c r="I571">
        <v>403</v>
      </c>
      <c r="J571">
        <v>60750</v>
      </c>
      <c r="K571">
        <v>5708</v>
      </c>
      <c r="L571">
        <v>6641</v>
      </c>
      <c r="M571">
        <v>7218</v>
      </c>
      <c r="N571">
        <v>91631</v>
      </c>
      <c r="O571">
        <v>44891</v>
      </c>
      <c r="P571">
        <v>46740</v>
      </c>
      <c r="Q571">
        <v>86645</v>
      </c>
      <c r="R571">
        <v>2522</v>
      </c>
      <c r="S571">
        <v>163</v>
      </c>
      <c r="T571">
        <v>839</v>
      </c>
      <c r="U571">
        <v>33</v>
      </c>
      <c r="V571">
        <v>1429</v>
      </c>
      <c r="W571">
        <v>1541</v>
      </c>
      <c r="X571">
        <v>5688</v>
      </c>
      <c r="Y571">
        <v>87484</v>
      </c>
    </row>
    <row r="572" spans="1:25" hidden="1" x14ac:dyDescent="0.25">
      <c r="A572" t="s">
        <v>61</v>
      </c>
      <c r="B572">
        <v>21037</v>
      </c>
      <c r="C572" t="s">
        <v>42</v>
      </c>
      <c r="D572" t="s">
        <v>43</v>
      </c>
      <c r="E572" s="1">
        <v>40909</v>
      </c>
      <c r="F572" s="2">
        <f t="shared" si="8"/>
        <v>2012</v>
      </c>
      <c r="G572">
        <v>1167</v>
      </c>
      <c r="H572">
        <v>873</v>
      </c>
      <c r="I572">
        <v>294</v>
      </c>
      <c r="J572">
        <v>61046</v>
      </c>
      <c r="K572">
        <v>5733</v>
      </c>
      <c r="L572">
        <v>6448</v>
      </c>
      <c r="M572">
        <v>7167</v>
      </c>
      <c r="N572">
        <v>91659</v>
      </c>
      <c r="O572">
        <v>44925</v>
      </c>
      <c r="P572">
        <v>46734</v>
      </c>
      <c r="Q572">
        <v>86624</v>
      </c>
      <c r="R572">
        <v>2490</v>
      </c>
      <c r="S572">
        <v>172</v>
      </c>
      <c r="T572">
        <v>855</v>
      </c>
      <c r="U572">
        <v>34</v>
      </c>
      <c r="V572">
        <v>1484</v>
      </c>
      <c r="W572">
        <v>1578</v>
      </c>
      <c r="X572">
        <v>5758</v>
      </c>
      <c r="Y572">
        <v>87479</v>
      </c>
    </row>
    <row r="573" spans="1:25" hidden="1" x14ac:dyDescent="0.25">
      <c r="A573" t="s">
        <v>61</v>
      </c>
      <c r="B573">
        <v>21037</v>
      </c>
      <c r="C573" t="s">
        <v>42</v>
      </c>
      <c r="D573" t="s">
        <v>43</v>
      </c>
      <c r="E573" s="1">
        <v>41275</v>
      </c>
      <c r="F573" s="2">
        <f t="shared" si="8"/>
        <v>2013</v>
      </c>
      <c r="G573">
        <v>1051</v>
      </c>
      <c r="H573">
        <v>789</v>
      </c>
      <c r="I573">
        <v>262</v>
      </c>
      <c r="J573">
        <v>61522</v>
      </c>
      <c r="K573">
        <v>5607</v>
      </c>
      <c r="L573">
        <v>6492</v>
      </c>
      <c r="M573">
        <v>7027</v>
      </c>
      <c r="N573">
        <v>91862</v>
      </c>
      <c r="O573">
        <v>45134</v>
      </c>
      <c r="P573">
        <v>46728</v>
      </c>
      <c r="Q573">
        <v>86578</v>
      </c>
      <c r="R573">
        <v>2670</v>
      </c>
      <c r="S573">
        <v>169</v>
      </c>
      <c r="T573">
        <v>870</v>
      </c>
      <c r="U573">
        <v>38</v>
      </c>
      <c r="V573">
        <v>1537</v>
      </c>
      <c r="W573">
        <v>1651</v>
      </c>
      <c r="X573">
        <v>6065</v>
      </c>
      <c r="Y573">
        <v>87448</v>
      </c>
    </row>
    <row r="574" spans="1:25" hidden="1" x14ac:dyDescent="0.25">
      <c r="A574" t="s">
        <v>61</v>
      </c>
      <c r="B574">
        <v>21037</v>
      </c>
      <c r="C574" t="s">
        <v>42</v>
      </c>
      <c r="D574" t="s">
        <v>43</v>
      </c>
      <c r="E574" s="1">
        <v>41640</v>
      </c>
      <c r="F574" s="2">
        <f t="shared" si="8"/>
        <v>2014</v>
      </c>
      <c r="G574">
        <v>1203</v>
      </c>
      <c r="H574">
        <v>860</v>
      </c>
      <c r="I574">
        <v>343</v>
      </c>
      <c r="J574">
        <v>62191</v>
      </c>
      <c r="K574">
        <v>5556</v>
      </c>
      <c r="L574">
        <v>6533</v>
      </c>
      <c r="M574">
        <v>6996</v>
      </c>
      <c r="N574">
        <v>92403</v>
      </c>
      <c r="O574">
        <v>45335</v>
      </c>
      <c r="P574">
        <v>47068</v>
      </c>
      <c r="Q574">
        <v>86975</v>
      </c>
      <c r="R574">
        <v>2709</v>
      </c>
      <c r="S574">
        <v>167</v>
      </c>
      <c r="T574">
        <v>925</v>
      </c>
      <c r="U574">
        <v>38</v>
      </c>
      <c r="V574">
        <v>1589</v>
      </c>
      <c r="W574">
        <v>1708</v>
      </c>
      <c r="X574">
        <v>6211</v>
      </c>
      <c r="Y574">
        <v>87900</v>
      </c>
    </row>
    <row r="575" spans="1:25" hidden="1" x14ac:dyDescent="0.25">
      <c r="A575" t="s">
        <v>61</v>
      </c>
      <c r="B575">
        <v>21037</v>
      </c>
      <c r="C575" t="s">
        <v>42</v>
      </c>
      <c r="D575" t="s">
        <v>43</v>
      </c>
      <c r="E575" s="1">
        <v>42005</v>
      </c>
      <c r="F575" s="2">
        <f t="shared" si="8"/>
        <v>2015</v>
      </c>
      <c r="G575">
        <v>1048</v>
      </c>
      <c r="H575">
        <v>831</v>
      </c>
      <c r="I575">
        <v>217</v>
      </c>
      <c r="J575">
        <v>62755</v>
      </c>
      <c r="K575">
        <v>5470</v>
      </c>
      <c r="L575">
        <v>6466</v>
      </c>
      <c r="M575">
        <v>6796</v>
      </c>
      <c r="N575">
        <v>92612</v>
      </c>
      <c r="O575">
        <v>45505</v>
      </c>
      <c r="P575">
        <v>47107</v>
      </c>
      <c r="Q575">
        <v>87050</v>
      </c>
      <c r="R575">
        <v>2768</v>
      </c>
      <c r="S575">
        <v>181</v>
      </c>
      <c r="T575">
        <v>1002</v>
      </c>
      <c r="U575">
        <v>35</v>
      </c>
      <c r="V575">
        <v>1576</v>
      </c>
      <c r="W575">
        <v>1810</v>
      </c>
      <c r="X575">
        <v>6370</v>
      </c>
      <c r="Y575">
        <v>88052</v>
      </c>
    </row>
    <row r="576" spans="1:25" hidden="1" x14ac:dyDescent="0.25">
      <c r="A576" t="s">
        <v>61</v>
      </c>
      <c r="B576">
        <v>21037</v>
      </c>
      <c r="C576" t="s">
        <v>42</v>
      </c>
      <c r="D576" t="s">
        <v>43</v>
      </c>
      <c r="E576" s="1">
        <v>42370</v>
      </c>
      <c r="F576" s="2">
        <f t="shared" si="8"/>
        <v>2016</v>
      </c>
      <c r="G576">
        <v>984</v>
      </c>
      <c r="H576">
        <v>867</v>
      </c>
      <c r="I576">
        <v>117</v>
      </c>
      <c r="J576">
        <v>63371</v>
      </c>
      <c r="K576">
        <v>5438</v>
      </c>
      <c r="L576">
        <v>6501</v>
      </c>
      <c r="M576">
        <v>6661</v>
      </c>
      <c r="N576">
        <v>92821</v>
      </c>
      <c r="O576">
        <v>45486</v>
      </c>
      <c r="P576">
        <v>47335</v>
      </c>
      <c r="Q576">
        <v>87278</v>
      </c>
      <c r="R576">
        <v>2736</v>
      </c>
      <c r="S576">
        <v>184</v>
      </c>
      <c r="T576">
        <v>1007</v>
      </c>
      <c r="U576">
        <v>40</v>
      </c>
      <c r="V576">
        <v>1576</v>
      </c>
      <c r="W576">
        <v>1844</v>
      </c>
      <c r="X576">
        <v>6380</v>
      </c>
      <c r="Y576">
        <v>88285</v>
      </c>
    </row>
    <row r="577" spans="1:25" hidden="1" x14ac:dyDescent="0.25">
      <c r="A577" t="s">
        <v>61</v>
      </c>
      <c r="B577">
        <v>21037</v>
      </c>
      <c r="C577" t="s">
        <v>42</v>
      </c>
      <c r="D577" t="s">
        <v>43</v>
      </c>
      <c r="E577" s="1">
        <v>42736</v>
      </c>
      <c r="F577" s="2">
        <f t="shared" si="8"/>
        <v>2017</v>
      </c>
      <c r="G577">
        <v>1342</v>
      </c>
      <c r="H577">
        <v>844</v>
      </c>
      <c r="I577">
        <v>498</v>
      </c>
      <c r="J577">
        <v>64080</v>
      </c>
      <c r="K577">
        <v>5358</v>
      </c>
      <c r="L577">
        <v>6526</v>
      </c>
      <c r="M577">
        <v>6586</v>
      </c>
      <c r="N577">
        <v>93366</v>
      </c>
      <c r="O577">
        <v>45731</v>
      </c>
      <c r="P577">
        <v>47635</v>
      </c>
      <c r="Q577">
        <v>87709</v>
      </c>
      <c r="R577">
        <v>2784</v>
      </c>
      <c r="S577">
        <v>185</v>
      </c>
      <c r="T577">
        <v>1051</v>
      </c>
      <c r="U577">
        <v>47</v>
      </c>
      <c r="V577">
        <v>1590</v>
      </c>
      <c r="W577">
        <v>1861</v>
      </c>
      <c r="X577">
        <v>6467</v>
      </c>
      <c r="Y577">
        <v>88760</v>
      </c>
    </row>
    <row r="578" spans="1:25" hidden="1" x14ac:dyDescent="0.25">
      <c r="A578" t="s">
        <v>61</v>
      </c>
      <c r="B578">
        <v>21037</v>
      </c>
      <c r="C578" t="s">
        <v>42</v>
      </c>
      <c r="D578" t="s">
        <v>43</v>
      </c>
      <c r="E578" s="1">
        <v>43101</v>
      </c>
      <c r="F578" s="2">
        <f t="shared" si="8"/>
        <v>2018</v>
      </c>
      <c r="G578">
        <v>1241</v>
      </c>
      <c r="H578">
        <v>777</v>
      </c>
      <c r="I578">
        <v>464</v>
      </c>
      <c r="J578">
        <v>64669</v>
      </c>
      <c r="K578">
        <v>5380</v>
      </c>
      <c r="L578">
        <v>6443</v>
      </c>
      <c r="M578">
        <v>6617</v>
      </c>
      <c r="N578">
        <v>93990</v>
      </c>
      <c r="O578">
        <v>46045</v>
      </c>
      <c r="P578">
        <v>47945</v>
      </c>
      <c r="Q578">
        <v>88369</v>
      </c>
      <c r="R578">
        <v>2836</v>
      </c>
      <c r="S578">
        <v>181</v>
      </c>
      <c r="T578">
        <v>986</v>
      </c>
      <c r="U578">
        <v>41</v>
      </c>
      <c r="V578">
        <v>1577</v>
      </c>
      <c r="W578">
        <v>1982</v>
      </c>
      <c r="X578">
        <v>6617</v>
      </c>
      <c r="Y578">
        <v>89355</v>
      </c>
    </row>
    <row r="579" spans="1:25" hidden="1" x14ac:dyDescent="0.25">
      <c r="A579" t="s">
        <v>61</v>
      </c>
      <c r="B579">
        <v>21037</v>
      </c>
      <c r="C579" t="s">
        <v>42</v>
      </c>
      <c r="D579" t="s">
        <v>43</v>
      </c>
      <c r="E579" s="1">
        <v>43466</v>
      </c>
      <c r="F579" s="2">
        <f t="shared" ref="F579:F642" si="9">YEAR(E579)</f>
        <v>2019</v>
      </c>
      <c r="G579">
        <v>1101</v>
      </c>
      <c r="H579">
        <v>806</v>
      </c>
      <c r="I579">
        <v>295</v>
      </c>
      <c r="J579">
        <v>65223</v>
      </c>
      <c r="K579">
        <v>5367</v>
      </c>
      <c r="L579">
        <v>6048</v>
      </c>
      <c r="M579">
        <v>6319</v>
      </c>
      <c r="N579">
        <v>93841</v>
      </c>
      <c r="O579">
        <v>46092</v>
      </c>
      <c r="P579">
        <v>47749</v>
      </c>
      <c r="Q579">
        <v>88119</v>
      </c>
      <c r="R579">
        <v>2888</v>
      </c>
      <c r="S579">
        <v>182</v>
      </c>
      <c r="T579">
        <v>1019</v>
      </c>
      <c r="U579">
        <v>45</v>
      </c>
      <c r="V579">
        <v>1588</v>
      </c>
      <c r="W579">
        <v>2031</v>
      </c>
      <c r="X579">
        <v>6734</v>
      </c>
      <c r="Y579">
        <v>89138</v>
      </c>
    </row>
    <row r="580" spans="1:25" hidden="1" x14ac:dyDescent="0.25">
      <c r="A580" t="s">
        <v>61</v>
      </c>
      <c r="B580">
        <v>21037</v>
      </c>
      <c r="C580" t="s">
        <v>42</v>
      </c>
      <c r="D580" t="s">
        <v>43</v>
      </c>
      <c r="E580" s="1">
        <v>43831</v>
      </c>
      <c r="F580" s="2">
        <f t="shared" si="9"/>
        <v>2020</v>
      </c>
      <c r="G580">
        <v>1112</v>
      </c>
      <c r="H580">
        <v>878</v>
      </c>
      <c r="I580">
        <v>234</v>
      </c>
      <c r="J580">
        <v>65068</v>
      </c>
      <c r="K580">
        <v>5221</v>
      </c>
      <c r="L580">
        <v>5742</v>
      </c>
      <c r="M580">
        <v>6210</v>
      </c>
      <c r="N580">
        <v>93129</v>
      </c>
      <c r="O580">
        <v>46181</v>
      </c>
      <c r="P580">
        <v>46948</v>
      </c>
      <c r="Q580">
        <v>87360</v>
      </c>
      <c r="R580">
        <v>2872</v>
      </c>
      <c r="S580">
        <v>193</v>
      </c>
      <c r="T580">
        <v>1042</v>
      </c>
      <c r="U580">
        <v>49</v>
      </c>
      <c r="V580">
        <v>1613</v>
      </c>
      <c r="W580">
        <v>2071</v>
      </c>
      <c r="X580">
        <v>6798</v>
      </c>
      <c r="Y580">
        <v>88402</v>
      </c>
    </row>
    <row r="581" spans="1:25" hidden="1" x14ac:dyDescent="0.25">
      <c r="A581" t="s">
        <v>61</v>
      </c>
      <c r="B581">
        <v>21037</v>
      </c>
      <c r="C581" t="s">
        <v>42</v>
      </c>
      <c r="D581" t="s">
        <v>43</v>
      </c>
      <c r="E581" s="1">
        <v>44197</v>
      </c>
      <c r="F581" s="2">
        <f t="shared" si="9"/>
        <v>2021</v>
      </c>
      <c r="G581">
        <v>1145</v>
      </c>
      <c r="H581">
        <v>856</v>
      </c>
      <c r="I581">
        <v>289</v>
      </c>
      <c r="J581">
        <v>65561</v>
      </c>
      <c r="K581">
        <v>5087</v>
      </c>
      <c r="L581">
        <v>5374</v>
      </c>
      <c r="M581">
        <v>6142</v>
      </c>
      <c r="N581">
        <v>92856</v>
      </c>
      <c r="O581">
        <v>46193</v>
      </c>
      <c r="P581">
        <v>46663</v>
      </c>
      <c r="Q581">
        <v>87065</v>
      </c>
      <c r="R581">
        <v>2761</v>
      </c>
      <c r="S581">
        <v>198</v>
      </c>
      <c r="T581">
        <v>1070</v>
      </c>
      <c r="U581">
        <v>52</v>
      </c>
      <c r="V581">
        <v>1710</v>
      </c>
      <c r="W581">
        <v>2198</v>
      </c>
      <c r="X581">
        <v>6919</v>
      </c>
      <c r="Y581">
        <v>88135</v>
      </c>
    </row>
    <row r="582" spans="1:25" hidden="1" x14ac:dyDescent="0.25">
      <c r="A582" t="s">
        <v>61</v>
      </c>
      <c r="B582">
        <v>21037</v>
      </c>
      <c r="C582" t="s">
        <v>42</v>
      </c>
      <c r="D582" t="s">
        <v>43</v>
      </c>
      <c r="E582" s="1">
        <v>44562</v>
      </c>
      <c r="F582" s="2">
        <f t="shared" si="9"/>
        <v>2022</v>
      </c>
      <c r="G582">
        <v>1156</v>
      </c>
      <c r="H582">
        <v>835</v>
      </c>
      <c r="I582">
        <v>321</v>
      </c>
      <c r="J582">
        <v>65922</v>
      </c>
      <c r="K582">
        <v>5009</v>
      </c>
      <c r="L582">
        <v>5483</v>
      </c>
      <c r="M582">
        <v>6270</v>
      </c>
      <c r="N582">
        <v>93300</v>
      </c>
      <c r="O582">
        <v>46372</v>
      </c>
      <c r="P582">
        <v>46928</v>
      </c>
      <c r="Q582">
        <v>87294</v>
      </c>
      <c r="R582">
        <v>2857</v>
      </c>
      <c r="S582">
        <v>191</v>
      </c>
      <c r="T582">
        <v>1124</v>
      </c>
      <c r="U582">
        <v>56</v>
      </c>
      <c r="V582">
        <v>1778</v>
      </c>
      <c r="W582">
        <v>2242</v>
      </c>
      <c r="X582">
        <v>7124</v>
      </c>
      <c r="Y582">
        <v>88418</v>
      </c>
    </row>
    <row r="583" spans="1:25" hidden="1" x14ac:dyDescent="0.25">
      <c r="A583" t="s">
        <v>61</v>
      </c>
      <c r="B583">
        <v>21037</v>
      </c>
      <c r="C583" t="s">
        <v>42</v>
      </c>
      <c r="D583" t="s">
        <v>43</v>
      </c>
      <c r="E583" s="1">
        <v>44927</v>
      </c>
      <c r="F583" s="2">
        <f t="shared" si="9"/>
        <v>2023</v>
      </c>
      <c r="G583">
        <v>1149</v>
      </c>
      <c r="H583">
        <v>835</v>
      </c>
      <c r="I583">
        <v>314</v>
      </c>
      <c r="J583">
        <v>66179.1953125</v>
      </c>
      <c r="K583">
        <v>5176.2978515625</v>
      </c>
      <c r="L583">
        <v>6121.79736328125</v>
      </c>
      <c r="M583">
        <v>6774.58935546875</v>
      </c>
      <c r="N583">
        <v>95293.5625</v>
      </c>
      <c r="O583">
        <v>46742.44140625</v>
      </c>
      <c r="P583">
        <v>48357.89453125</v>
      </c>
      <c r="Q583">
        <v>89222.6953125</v>
      </c>
      <c r="R583">
        <v>3154.641845703125</v>
      </c>
      <c r="S583">
        <v>195.5022277832031</v>
      </c>
      <c r="T583">
        <v>1169.225830078125</v>
      </c>
      <c r="U583">
        <v>54.358013153076172</v>
      </c>
      <c r="V583">
        <v>1806.330932617188</v>
      </c>
      <c r="W583">
        <v>2319.5751953125</v>
      </c>
      <c r="X583">
        <v>7611.0390625</v>
      </c>
      <c r="Y583">
        <v>88511.4375</v>
      </c>
    </row>
    <row r="584" spans="1:25" hidden="1" x14ac:dyDescent="0.25">
      <c r="A584" t="s">
        <v>61</v>
      </c>
      <c r="B584">
        <v>21037</v>
      </c>
      <c r="C584" t="s">
        <v>42</v>
      </c>
      <c r="D584" t="s">
        <v>43</v>
      </c>
      <c r="E584" s="1">
        <v>45292</v>
      </c>
      <c r="F584" s="2">
        <f t="shared" si="9"/>
        <v>2024</v>
      </c>
      <c r="G584">
        <v>1177</v>
      </c>
      <c r="H584">
        <v>846</v>
      </c>
      <c r="I584">
        <v>331</v>
      </c>
      <c r="J584">
        <v>66470.359375</v>
      </c>
      <c r="K584">
        <v>5121.38427734375</v>
      </c>
      <c r="L584">
        <v>6089.4765625</v>
      </c>
      <c r="M584">
        <v>6810.61328125</v>
      </c>
      <c r="N584">
        <v>95566.34375</v>
      </c>
      <c r="O584">
        <v>47029.171875</v>
      </c>
      <c r="P584">
        <v>48426.48046875</v>
      </c>
      <c r="Q584">
        <v>89301.8046875</v>
      </c>
      <c r="R584">
        <v>3222.00439453125</v>
      </c>
      <c r="S584">
        <v>196.58409118652341</v>
      </c>
      <c r="T584">
        <v>1199.027221679688</v>
      </c>
      <c r="U584">
        <v>56.316024780273438</v>
      </c>
      <c r="V584">
        <v>1866.281372070313</v>
      </c>
      <c r="W584">
        <v>2386.15087890625</v>
      </c>
      <c r="X584">
        <v>7805.92236328125</v>
      </c>
      <c r="Y584">
        <v>88247.09375</v>
      </c>
    </row>
    <row r="585" spans="1:25" hidden="1" x14ac:dyDescent="0.25">
      <c r="A585" t="s">
        <v>61</v>
      </c>
      <c r="B585">
        <v>21037</v>
      </c>
      <c r="C585" t="s">
        <v>42</v>
      </c>
      <c r="D585" t="s">
        <v>43</v>
      </c>
      <c r="E585" s="1">
        <v>45658</v>
      </c>
      <c r="F585" s="2">
        <f t="shared" si="9"/>
        <v>2025</v>
      </c>
      <c r="G585">
        <v>1183</v>
      </c>
      <c r="H585">
        <v>774</v>
      </c>
      <c r="I585">
        <v>409</v>
      </c>
      <c r="J585">
        <v>66781.359375</v>
      </c>
      <c r="K585">
        <v>5057.35498046875</v>
      </c>
      <c r="L585">
        <v>6079.61328125</v>
      </c>
      <c r="M585">
        <v>6867.22021484375</v>
      </c>
      <c r="N585">
        <v>95892.0078125</v>
      </c>
      <c r="O585">
        <v>47369.12109375</v>
      </c>
      <c r="P585">
        <v>48527.9375</v>
      </c>
      <c r="Q585">
        <v>89410.0546875</v>
      </c>
      <c r="R585">
        <v>3294.083740234375</v>
      </c>
      <c r="S585">
        <v>195.96461486816409</v>
      </c>
      <c r="T585">
        <v>1231.926635742188</v>
      </c>
      <c r="U585">
        <v>58.873283386230469</v>
      </c>
      <c r="V585">
        <v>1931.31201171875</v>
      </c>
      <c r="W585">
        <v>2451.508056640625</v>
      </c>
      <c r="X585">
        <v>7997.78076171875</v>
      </c>
      <c r="Y585">
        <v>88022.5546875</v>
      </c>
    </row>
    <row r="586" spans="1:25" hidden="1" x14ac:dyDescent="0.25">
      <c r="A586" t="s">
        <v>61</v>
      </c>
      <c r="B586">
        <v>21037</v>
      </c>
      <c r="C586" t="s">
        <v>42</v>
      </c>
      <c r="D586" t="s">
        <v>43</v>
      </c>
      <c r="E586" s="1">
        <v>46023</v>
      </c>
      <c r="F586" s="2">
        <f t="shared" si="9"/>
        <v>2026</v>
      </c>
      <c r="G586">
        <v>1105</v>
      </c>
      <c r="H586">
        <v>801</v>
      </c>
      <c r="I586">
        <v>304</v>
      </c>
      <c r="J586">
        <v>67015.0078125</v>
      </c>
      <c r="K586">
        <v>5020.67138671875</v>
      </c>
      <c r="L586">
        <v>6002.3779296875</v>
      </c>
      <c r="M586">
        <v>6862.07861328125</v>
      </c>
      <c r="N586">
        <v>96059.015625</v>
      </c>
      <c r="O586">
        <v>47615.359375</v>
      </c>
      <c r="P586">
        <v>48530.7734375</v>
      </c>
      <c r="Q586">
        <v>89430.8984375</v>
      </c>
      <c r="R586">
        <v>3352.012939453125</v>
      </c>
      <c r="S586">
        <v>200.62147521972659</v>
      </c>
      <c r="T586">
        <v>1255.531860351563</v>
      </c>
      <c r="U586">
        <v>59.632793426513672</v>
      </c>
      <c r="V586">
        <v>1981.10205078125</v>
      </c>
      <c r="W586">
        <v>2520.521728515625</v>
      </c>
      <c r="X586">
        <v>8200.2578125</v>
      </c>
      <c r="Y586">
        <v>87622.515625</v>
      </c>
    </row>
    <row r="587" spans="1:25" hidden="1" x14ac:dyDescent="0.25">
      <c r="A587" t="s">
        <v>61</v>
      </c>
      <c r="B587">
        <v>21037</v>
      </c>
      <c r="C587" t="s">
        <v>42</v>
      </c>
      <c r="D587" t="s">
        <v>43</v>
      </c>
      <c r="E587" s="1">
        <v>46388</v>
      </c>
      <c r="F587" s="2">
        <f t="shared" si="9"/>
        <v>2027</v>
      </c>
      <c r="G587">
        <v>1238</v>
      </c>
      <c r="H587">
        <v>818</v>
      </c>
      <c r="I587">
        <v>420</v>
      </c>
      <c r="J587">
        <v>67331.6875</v>
      </c>
      <c r="K587">
        <v>4950.96435546875</v>
      </c>
      <c r="L587">
        <v>6006.5048828125</v>
      </c>
      <c r="M587">
        <v>6931.5078125</v>
      </c>
      <c r="N587">
        <v>96417.625</v>
      </c>
      <c r="O587">
        <v>47958.484375</v>
      </c>
      <c r="P587">
        <v>48652.70703125</v>
      </c>
      <c r="Q587">
        <v>89557.296875</v>
      </c>
      <c r="R587">
        <v>3427.0302734375</v>
      </c>
      <c r="S587">
        <v>198.8836975097656</v>
      </c>
      <c r="T587">
        <v>1290.361206054688</v>
      </c>
      <c r="U587">
        <v>62.563358306884773</v>
      </c>
      <c r="V587">
        <v>2049.29736328125</v>
      </c>
      <c r="W587">
        <v>2585.119384765625</v>
      </c>
      <c r="X587">
        <v>8389.685546875</v>
      </c>
      <c r="Y587">
        <v>87402.0625</v>
      </c>
    </row>
    <row r="588" spans="1:25" hidden="1" x14ac:dyDescent="0.25">
      <c r="A588" t="s">
        <v>61</v>
      </c>
      <c r="B588">
        <v>21037</v>
      </c>
      <c r="C588" t="s">
        <v>42</v>
      </c>
      <c r="D588" t="s">
        <v>43</v>
      </c>
      <c r="E588" s="1">
        <v>46753</v>
      </c>
      <c r="F588" s="2">
        <f t="shared" si="9"/>
        <v>2028</v>
      </c>
      <c r="G588">
        <v>1146</v>
      </c>
      <c r="H588">
        <v>792</v>
      </c>
      <c r="I588">
        <v>354</v>
      </c>
      <c r="J588">
        <v>67570.96875</v>
      </c>
      <c r="K588">
        <v>4908.453125</v>
      </c>
      <c r="L588">
        <v>5943.62744140625</v>
      </c>
      <c r="M588">
        <v>6939.525390625</v>
      </c>
      <c r="N588">
        <v>96618.4453125</v>
      </c>
      <c r="O588">
        <v>48174.28125</v>
      </c>
      <c r="P588">
        <v>48676.5625</v>
      </c>
      <c r="Q588">
        <v>89596.765625</v>
      </c>
      <c r="R588">
        <v>3487.97509765625</v>
      </c>
      <c r="S588">
        <v>202.41705322265631</v>
      </c>
      <c r="T588">
        <v>1315.947143554688</v>
      </c>
      <c r="U588">
        <v>63.70599365234375</v>
      </c>
      <c r="V588">
        <v>2102.33544921875</v>
      </c>
      <c r="W588">
        <v>2653.353759765625</v>
      </c>
      <c r="X588">
        <v>8589.8623046875</v>
      </c>
      <c r="Y588">
        <v>87005.8671875</v>
      </c>
    </row>
    <row r="589" spans="1:25" hidden="1" x14ac:dyDescent="0.25">
      <c r="A589" t="s">
        <v>61</v>
      </c>
      <c r="B589">
        <v>21037</v>
      </c>
      <c r="C589" t="s">
        <v>42</v>
      </c>
      <c r="D589" t="s">
        <v>43</v>
      </c>
      <c r="E589" s="1">
        <v>47119</v>
      </c>
      <c r="F589" s="2">
        <f t="shared" si="9"/>
        <v>2029</v>
      </c>
      <c r="G589">
        <v>1212</v>
      </c>
      <c r="H589">
        <v>809</v>
      </c>
      <c r="I589">
        <v>403</v>
      </c>
      <c r="J589">
        <v>67850.6953125</v>
      </c>
      <c r="K589">
        <v>4848.75732421875</v>
      </c>
      <c r="L589">
        <v>5923.087890625</v>
      </c>
      <c r="M589">
        <v>6986.34716796875</v>
      </c>
      <c r="N589">
        <v>96918.96875</v>
      </c>
      <c r="O589">
        <v>48409.73046875</v>
      </c>
      <c r="P589">
        <v>48762.390625</v>
      </c>
      <c r="Q589">
        <v>89691.1640625</v>
      </c>
      <c r="R589">
        <v>3557.81201171875</v>
      </c>
      <c r="S589">
        <v>202.61865234375</v>
      </c>
      <c r="T589">
        <v>1347.373779296875</v>
      </c>
      <c r="U589">
        <v>65.978363037109375</v>
      </c>
      <c r="V589">
        <v>2164.950927734375</v>
      </c>
      <c r="W589">
        <v>2719.290283203125</v>
      </c>
      <c r="X589">
        <v>8783.3193359375</v>
      </c>
      <c r="Y589">
        <v>86694.8125</v>
      </c>
    </row>
    <row r="590" spans="1:25" hidden="1" x14ac:dyDescent="0.25">
      <c r="A590" t="s">
        <v>61</v>
      </c>
      <c r="B590">
        <v>21037</v>
      </c>
      <c r="C590" t="s">
        <v>42</v>
      </c>
      <c r="D590" t="s">
        <v>43</v>
      </c>
      <c r="E590" s="1">
        <v>47484</v>
      </c>
      <c r="F590" s="2">
        <f t="shared" si="9"/>
        <v>2030</v>
      </c>
      <c r="G590">
        <v>1167</v>
      </c>
      <c r="H590">
        <v>873</v>
      </c>
      <c r="I590">
        <v>294</v>
      </c>
      <c r="J590">
        <v>68062.078125</v>
      </c>
      <c r="K590">
        <v>4812.671875</v>
      </c>
      <c r="L590">
        <v>5844.37939453125</v>
      </c>
      <c r="M590">
        <v>6979.85546875</v>
      </c>
      <c r="N590">
        <v>97082.5078125</v>
      </c>
      <c r="O590">
        <v>48524.046875</v>
      </c>
      <c r="P590">
        <v>48763.07421875</v>
      </c>
      <c r="Q590">
        <v>89710.1015625</v>
      </c>
      <c r="R590">
        <v>3615.431884765625</v>
      </c>
      <c r="S590">
        <v>207.40013122558591</v>
      </c>
      <c r="T590">
        <v>1370.775756835938</v>
      </c>
      <c r="U590">
        <v>66.698577880859375</v>
      </c>
      <c r="V590">
        <v>2214.407958984375</v>
      </c>
      <c r="W590">
        <v>2788.3837890625</v>
      </c>
      <c r="X590">
        <v>8986.1845703125</v>
      </c>
      <c r="Y590">
        <v>86227.953125</v>
      </c>
    </row>
    <row r="591" spans="1:25" hidden="1" x14ac:dyDescent="0.25">
      <c r="A591" t="s">
        <v>62</v>
      </c>
      <c r="B591">
        <v>21039</v>
      </c>
      <c r="C591" t="s">
        <v>33</v>
      </c>
      <c r="D591" t="s">
        <v>33</v>
      </c>
      <c r="E591" s="1">
        <v>36526</v>
      </c>
      <c r="F591" s="2">
        <f t="shared" si="9"/>
        <v>2000</v>
      </c>
      <c r="G591">
        <v>70</v>
      </c>
      <c r="H591">
        <v>76</v>
      </c>
      <c r="I591">
        <v>-6</v>
      </c>
      <c r="J591">
        <v>3670</v>
      </c>
      <c r="K591">
        <v>319</v>
      </c>
      <c r="L591">
        <v>400</v>
      </c>
      <c r="M591">
        <v>259</v>
      </c>
      <c r="N591">
        <v>5336</v>
      </c>
      <c r="O591">
        <v>2602</v>
      </c>
      <c r="P591">
        <v>2734</v>
      </c>
      <c r="Q591">
        <v>5229</v>
      </c>
      <c r="R591">
        <v>51</v>
      </c>
      <c r="S591">
        <v>22</v>
      </c>
      <c r="T591">
        <v>4</v>
      </c>
      <c r="U591">
        <v>0</v>
      </c>
      <c r="V591">
        <v>30</v>
      </c>
      <c r="W591">
        <v>44</v>
      </c>
      <c r="X591">
        <v>147</v>
      </c>
      <c r="Y591">
        <v>5233</v>
      </c>
    </row>
    <row r="592" spans="1:25" hidden="1" x14ac:dyDescent="0.25">
      <c r="A592" t="s">
        <v>62</v>
      </c>
      <c r="B592">
        <v>21039</v>
      </c>
      <c r="C592" t="s">
        <v>33</v>
      </c>
      <c r="D592" t="s">
        <v>33</v>
      </c>
      <c r="E592" s="1">
        <v>36892</v>
      </c>
      <c r="F592" s="2">
        <f t="shared" si="9"/>
        <v>2001</v>
      </c>
      <c r="G592">
        <v>61</v>
      </c>
      <c r="H592">
        <v>75</v>
      </c>
      <c r="I592">
        <v>-14</v>
      </c>
      <c r="J592">
        <v>3646</v>
      </c>
      <c r="K592">
        <v>320</v>
      </c>
      <c r="L592">
        <v>362</v>
      </c>
      <c r="M592">
        <v>287</v>
      </c>
      <c r="N592">
        <v>5305</v>
      </c>
      <c r="O592">
        <v>2606</v>
      </c>
      <c r="P592">
        <v>2699</v>
      </c>
      <c r="Q592">
        <v>5196</v>
      </c>
      <c r="R592">
        <v>53</v>
      </c>
      <c r="S592">
        <v>22</v>
      </c>
      <c r="T592">
        <v>4</v>
      </c>
      <c r="U592">
        <v>0</v>
      </c>
      <c r="V592">
        <v>30</v>
      </c>
      <c r="W592">
        <v>47</v>
      </c>
      <c r="X592">
        <v>152</v>
      </c>
      <c r="Y592">
        <v>5200</v>
      </c>
    </row>
    <row r="593" spans="1:25" hidden="1" x14ac:dyDescent="0.25">
      <c r="A593" t="s">
        <v>62</v>
      </c>
      <c r="B593">
        <v>21039</v>
      </c>
      <c r="C593" t="s">
        <v>33</v>
      </c>
      <c r="D593" t="s">
        <v>33</v>
      </c>
      <c r="E593" s="1">
        <v>37257</v>
      </c>
      <c r="F593" s="2">
        <f t="shared" si="9"/>
        <v>2002</v>
      </c>
      <c r="G593">
        <v>46</v>
      </c>
      <c r="H593">
        <v>50</v>
      </c>
      <c r="I593">
        <v>-4</v>
      </c>
      <c r="J593">
        <v>3663</v>
      </c>
      <c r="K593">
        <v>322</v>
      </c>
      <c r="L593">
        <v>356</v>
      </c>
      <c r="M593">
        <v>299</v>
      </c>
      <c r="N593">
        <v>5299</v>
      </c>
      <c r="O593">
        <v>2599</v>
      </c>
      <c r="P593">
        <v>2700</v>
      </c>
      <c r="Q593">
        <v>5193</v>
      </c>
      <c r="R593">
        <v>51</v>
      </c>
      <c r="S593">
        <v>22</v>
      </c>
      <c r="T593">
        <v>4</v>
      </c>
      <c r="U593">
        <v>0</v>
      </c>
      <c r="V593">
        <v>29</v>
      </c>
      <c r="W593">
        <v>48</v>
      </c>
      <c r="X593">
        <v>150</v>
      </c>
      <c r="Y593">
        <v>5197</v>
      </c>
    </row>
    <row r="594" spans="1:25" hidden="1" x14ac:dyDescent="0.25">
      <c r="A594" t="s">
        <v>62</v>
      </c>
      <c r="B594">
        <v>21039</v>
      </c>
      <c r="C594" t="s">
        <v>33</v>
      </c>
      <c r="D594" t="s">
        <v>33</v>
      </c>
      <c r="E594" s="1">
        <v>37622</v>
      </c>
      <c r="F594" s="2">
        <f t="shared" si="9"/>
        <v>2003</v>
      </c>
      <c r="G594">
        <v>68</v>
      </c>
      <c r="H594">
        <v>72</v>
      </c>
      <c r="I594">
        <v>-4</v>
      </c>
      <c r="J594">
        <v>3644</v>
      </c>
      <c r="K594">
        <v>322</v>
      </c>
      <c r="L594">
        <v>339</v>
      </c>
      <c r="M594">
        <v>303</v>
      </c>
      <c r="N594">
        <v>5255</v>
      </c>
      <c r="O594">
        <v>2603</v>
      </c>
      <c r="P594">
        <v>2652</v>
      </c>
      <c r="Q594">
        <v>5143</v>
      </c>
      <c r="R594">
        <v>55</v>
      </c>
      <c r="S594">
        <v>19</v>
      </c>
      <c r="T594">
        <v>5</v>
      </c>
      <c r="U594">
        <v>0</v>
      </c>
      <c r="V594">
        <v>33</v>
      </c>
      <c r="W594">
        <v>47</v>
      </c>
      <c r="X594">
        <v>154</v>
      </c>
      <c r="Y594">
        <v>5148</v>
      </c>
    </row>
    <row r="595" spans="1:25" hidden="1" x14ac:dyDescent="0.25">
      <c r="A595" t="s">
        <v>62</v>
      </c>
      <c r="B595">
        <v>21039</v>
      </c>
      <c r="C595" t="s">
        <v>33</v>
      </c>
      <c r="D595" t="s">
        <v>33</v>
      </c>
      <c r="E595" s="1">
        <v>37987</v>
      </c>
      <c r="F595" s="2">
        <f t="shared" si="9"/>
        <v>2004</v>
      </c>
      <c r="G595">
        <v>62</v>
      </c>
      <c r="H595">
        <v>62</v>
      </c>
      <c r="I595">
        <v>0</v>
      </c>
      <c r="J595">
        <v>3633</v>
      </c>
      <c r="K595">
        <v>323</v>
      </c>
      <c r="L595">
        <v>324</v>
      </c>
      <c r="M595">
        <v>330</v>
      </c>
      <c r="N595">
        <v>5261</v>
      </c>
      <c r="O595">
        <v>2602</v>
      </c>
      <c r="P595">
        <v>2659</v>
      </c>
      <c r="Q595">
        <v>5145</v>
      </c>
      <c r="R595">
        <v>54</v>
      </c>
      <c r="S595">
        <v>22</v>
      </c>
      <c r="T595">
        <v>5</v>
      </c>
      <c r="U595">
        <v>0</v>
      </c>
      <c r="V595">
        <v>35</v>
      </c>
      <c r="W595">
        <v>54</v>
      </c>
      <c r="X595">
        <v>165</v>
      </c>
      <c r="Y595">
        <v>5150</v>
      </c>
    </row>
    <row r="596" spans="1:25" hidden="1" x14ac:dyDescent="0.25">
      <c r="A596" t="s">
        <v>62</v>
      </c>
      <c r="B596">
        <v>21039</v>
      </c>
      <c r="C596" t="s">
        <v>33</v>
      </c>
      <c r="D596" t="s">
        <v>33</v>
      </c>
      <c r="E596" s="1">
        <v>38353</v>
      </c>
      <c r="F596" s="2">
        <f t="shared" si="9"/>
        <v>2005</v>
      </c>
      <c r="G596">
        <v>68</v>
      </c>
      <c r="H596">
        <v>59</v>
      </c>
      <c r="I596">
        <v>9</v>
      </c>
      <c r="J596">
        <v>3612</v>
      </c>
      <c r="K596">
        <v>308</v>
      </c>
      <c r="L596">
        <v>315</v>
      </c>
      <c r="M596">
        <v>350</v>
      </c>
      <c r="N596">
        <v>5215</v>
      </c>
      <c r="O596">
        <v>2539</v>
      </c>
      <c r="P596">
        <v>2676</v>
      </c>
      <c r="Q596">
        <v>5102</v>
      </c>
      <c r="R596">
        <v>34</v>
      </c>
      <c r="S596">
        <v>28</v>
      </c>
      <c r="T596">
        <v>11</v>
      </c>
      <c r="U596">
        <v>0</v>
      </c>
      <c r="V596">
        <v>40</v>
      </c>
      <c r="W596">
        <v>67</v>
      </c>
      <c r="X596">
        <v>169</v>
      </c>
      <c r="Y596">
        <v>5113</v>
      </c>
    </row>
    <row r="597" spans="1:25" hidden="1" x14ac:dyDescent="0.25">
      <c r="A597" t="s">
        <v>62</v>
      </c>
      <c r="B597">
        <v>21039</v>
      </c>
      <c r="C597" t="s">
        <v>33</v>
      </c>
      <c r="D597" t="s">
        <v>33</v>
      </c>
      <c r="E597" s="1">
        <v>38718</v>
      </c>
      <c r="F597" s="2">
        <f t="shared" si="9"/>
        <v>2006</v>
      </c>
      <c r="G597">
        <v>63</v>
      </c>
      <c r="H597">
        <v>64</v>
      </c>
      <c r="I597">
        <v>-1</v>
      </c>
      <c r="J597">
        <v>3650</v>
      </c>
      <c r="K597">
        <v>314</v>
      </c>
      <c r="L597">
        <v>314</v>
      </c>
      <c r="M597">
        <v>316</v>
      </c>
      <c r="N597">
        <v>5212</v>
      </c>
      <c r="O597">
        <v>2548</v>
      </c>
      <c r="P597">
        <v>2664</v>
      </c>
      <c r="Q597">
        <v>5093</v>
      </c>
      <c r="R597">
        <v>38</v>
      </c>
      <c r="S597">
        <v>28</v>
      </c>
      <c r="T597">
        <v>12</v>
      </c>
      <c r="U597">
        <v>0</v>
      </c>
      <c r="V597">
        <v>41</v>
      </c>
      <c r="W597">
        <v>76</v>
      </c>
      <c r="X597">
        <v>183</v>
      </c>
      <c r="Y597">
        <v>5105</v>
      </c>
    </row>
    <row r="598" spans="1:25" hidden="1" x14ac:dyDescent="0.25">
      <c r="A598" t="s">
        <v>62</v>
      </c>
      <c r="B598">
        <v>21039</v>
      </c>
      <c r="C598" t="s">
        <v>33</v>
      </c>
      <c r="D598" t="s">
        <v>33</v>
      </c>
      <c r="E598" s="1">
        <v>39083</v>
      </c>
      <c r="F598" s="2">
        <f t="shared" si="9"/>
        <v>2007</v>
      </c>
      <c r="G598">
        <v>67</v>
      </c>
      <c r="H598">
        <v>83</v>
      </c>
      <c r="I598">
        <v>-16</v>
      </c>
      <c r="J598">
        <v>3606</v>
      </c>
      <c r="K598">
        <v>304</v>
      </c>
      <c r="L598">
        <v>298</v>
      </c>
      <c r="M598">
        <v>292</v>
      </c>
      <c r="N598">
        <v>5109</v>
      </c>
      <c r="O598">
        <v>2471</v>
      </c>
      <c r="P598">
        <v>2638</v>
      </c>
      <c r="Q598">
        <v>4988</v>
      </c>
      <c r="R598">
        <v>38</v>
      </c>
      <c r="S598">
        <v>28</v>
      </c>
      <c r="T598">
        <v>13</v>
      </c>
      <c r="U598">
        <v>0</v>
      </c>
      <c r="V598">
        <v>42</v>
      </c>
      <c r="W598">
        <v>79</v>
      </c>
      <c r="X598">
        <v>187</v>
      </c>
      <c r="Y598">
        <v>5001</v>
      </c>
    </row>
    <row r="599" spans="1:25" hidden="1" x14ac:dyDescent="0.25">
      <c r="A599" t="s">
        <v>62</v>
      </c>
      <c r="B599">
        <v>21039</v>
      </c>
      <c r="C599" t="s">
        <v>33</v>
      </c>
      <c r="D599" t="s">
        <v>33</v>
      </c>
      <c r="E599" s="1">
        <v>39448</v>
      </c>
      <c r="F599" s="2">
        <f t="shared" si="9"/>
        <v>2008</v>
      </c>
      <c r="G599">
        <v>63</v>
      </c>
      <c r="H599">
        <v>74</v>
      </c>
      <c r="I599">
        <v>-11</v>
      </c>
      <c r="J599">
        <v>3594</v>
      </c>
      <c r="K599">
        <v>316</v>
      </c>
      <c r="L599">
        <v>313</v>
      </c>
      <c r="M599">
        <v>275</v>
      </c>
      <c r="N599">
        <v>5093</v>
      </c>
      <c r="O599">
        <v>2466</v>
      </c>
      <c r="P599">
        <v>2627</v>
      </c>
      <c r="Q599">
        <v>4967</v>
      </c>
      <c r="R599">
        <v>40</v>
      </c>
      <c r="S599">
        <v>29</v>
      </c>
      <c r="T599">
        <v>13</v>
      </c>
      <c r="U599">
        <v>0</v>
      </c>
      <c r="V599">
        <v>44</v>
      </c>
      <c r="W599">
        <v>83</v>
      </c>
      <c r="X599">
        <v>196</v>
      </c>
      <c r="Y599">
        <v>4980</v>
      </c>
    </row>
    <row r="600" spans="1:25" hidden="1" x14ac:dyDescent="0.25">
      <c r="A600" t="s">
        <v>62</v>
      </c>
      <c r="B600">
        <v>21039</v>
      </c>
      <c r="C600" t="s">
        <v>33</v>
      </c>
      <c r="D600" t="s">
        <v>33</v>
      </c>
      <c r="E600" s="1">
        <v>39814</v>
      </c>
      <c r="F600" s="2">
        <f t="shared" si="9"/>
        <v>2009</v>
      </c>
      <c r="G600">
        <v>56</v>
      </c>
      <c r="H600">
        <v>60</v>
      </c>
      <c r="I600">
        <v>-4</v>
      </c>
      <c r="J600">
        <v>3582</v>
      </c>
      <c r="K600">
        <v>328</v>
      </c>
      <c r="L600">
        <v>312</v>
      </c>
      <c r="M600">
        <v>272</v>
      </c>
      <c r="N600">
        <v>5113</v>
      </c>
      <c r="O600">
        <v>2507</v>
      </c>
      <c r="P600">
        <v>2606</v>
      </c>
      <c r="Q600">
        <v>4986</v>
      </c>
      <c r="R600">
        <v>40</v>
      </c>
      <c r="S600">
        <v>28</v>
      </c>
      <c r="T600">
        <v>14</v>
      </c>
      <c r="U600">
        <v>0</v>
      </c>
      <c r="V600">
        <v>45</v>
      </c>
      <c r="W600">
        <v>82</v>
      </c>
      <c r="X600">
        <v>195</v>
      </c>
      <c r="Y600">
        <v>5000</v>
      </c>
    </row>
    <row r="601" spans="1:25" hidden="1" x14ac:dyDescent="0.25">
      <c r="A601" t="s">
        <v>62</v>
      </c>
      <c r="B601">
        <v>21039</v>
      </c>
      <c r="C601" t="s">
        <v>33</v>
      </c>
      <c r="D601" t="s">
        <v>33</v>
      </c>
      <c r="E601" s="1">
        <v>40179</v>
      </c>
      <c r="F601" s="2">
        <f t="shared" si="9"/>
        <v>2010</v>
      </c>
      <c r="G601">
        <v>56</v>
      </c>
      <c r="H601">
        <v>73</v>
      </c>
      <c r="I601">
        <v>-17</v>
      </c>
      <c r="J601">
        <v>3602</v>
      </c>
      <c r="K601">
        <v>323</v>
      </c>
      <c r="L601">
        <v>302</v>
      </c>
      <c r="M601">
        <v>251</v>
      </c>
      <c r="N601">
        <v>5102</v>
      </c>
      <c r="O601">
        <v>2497</v>
      </c>
      <c r="P601">
        <v>2605</v>
      </c>
      <c r="Q601">
        <v>4940</v>
      </c>
      <c r="R601">
        <v>61</v>
      </c>
      <c r="S601">
        <v>16</v>
      </c>
      <c r="T601">
        <v>28</v>
      </c>
      <c r="U601">
        <v>0</v>
      </c>
      <c r="V601">
        <v>57</v>
      </c>
      <c r="W601">
        <v>73</v>
      </c>
      <c r="X601">
        <v>207</v>
      </c>
      <c r="Y601">
        <v>4968</v>
      </c>
    </row>
    <row r="602" spans="1:25" hidden="1" x14ac:dyDescent="0.25">
      <c r="A602" t="s">
        <v>62</v>
      </c>
      <c r="B602">
        <v>21039</v>
      </c>
      <c r="C602" t="s">
        <v>33</v>
      </c>
      <c r="D602" t="s">
        <v>33</v>
      </c>
      <c r="E602" s="1">
        <v>40544</v>
      </c>
      <c r="F602" s="2">
        <f t="shared" si="9"/>
        <v>2011</v>
      </c>
      <c r="G602">
        <v>64</v>
      </c>
      <c r="H602">
        <v>59</v>
      </c>
      <c r="I602">
        <v>5</v>
      </c>
      <c r="J602">
        <v>3545</v>
      </c>
      <c r="K602">
        <v>299</v>
      </c>
      <c r="L602">
        <v>313</v>
      </c>
      <c r="M602">
        <v>252</v>
      </c>
      <c r="N602">
        <v>5034</v>
      </c>
      <c r="O602">
        <v>2471</v>
      </c>
      <c r="P602">
        <v>2563</v>
      </c>
      <c r="Q602">
        <v>4901</v>
      </c>
      <c r="R602">
        <v>44</v>
      </c>
      <c r="S602">
        <v>30</v>
      </c>
      <c r="T602">
        <v>14</v>
      </c>
      <c r="U602">
        <v>0</v>
      </c>
      <c r="V602">
        <v>45</v>
      </c>
      <c r="W602">
        <v>104</v>
      </c>
      <c r="X602">
        <v>223</v>
      </c>
      <c r="Y602">
        <v>4915</v>
      </c>
    </row>
    <row r="603" spans="1:25" hidden="1" x14ac:dyDescent="0.25">
      <c r="A603" t="s">
        <v>62</v>
      </c>
      <c r="B603">
        <v>21039</v>
      </c>
      <c r="C603" t="s">
        <v>33</v>
      </c>
      <c r="D603" t="s">
        <v>33</v>
      </c>
      <c r="E603" s="1">
        <v>40909</v>
      </c>
      <c r="F603" s="2">
        <f t="shared" si="9"/>
        <v>2012</v>
      </c>
      <c r="G603">
        <v>63</v>
      </c>
      <c r="H603">
        <v>66</v>
      </c>
      <c r="I603">
        <v>-3</v>
      </c>
      <c r="J603">
        <v>3504</v>
      </c>
      <c r="K603">
        <v>305</v>
      </c>
      <c r="L603">
        <v>298</v>
      </c>
      <c r="M603">
        <v>283</v>
      </c>
      <c r="N603">
        <v>5028</v>
      </c>
      <c r="O603">
        <v>2445</v>
      </c>
      <c r="P603">
        <v>2583</v>
      </c>
      <c r="Q603">
        <v>4875</v>
      </c>
      <c r="R603">
        <v>47</v>
      </c>
      <c r="S603">
        <v>30</v>
      </c>
      <c r="T603">
        <v>15</v>
      </c>
      <c r="U603">
        <v>0</v>
      </c>
      <c r="V603">
        <v>61</v>
      </c>
      <c r="W603">
        <v>109</v>
      </c>
      <c r="X603">
        <v>247</v>
      </c>
      <c r="Y603">
        <v>4890</v>
      </c>
    </row>
    <row r="604" spans="1:25" hidden="1" x14ac:dyDescent="0.25">
      <c r="A604" t="s">
        <v>62</v>
      </c>
      <c r="B604">
        <v>21039</v>
      </c>
      <c r="C604" t="s">
        <v>33</v>
      </c>
      <c r="D604" t="s">
        <v>33</v>
      </c>
      <c r="E604" s="1">
        <v>41275</v>
      </c>
      <c r="F604" s="2">
        <f t="shared" si="9"/>
        <v>2013</v>
      </c>
      <c r="G604">
        <v>60</v>
      </c>
      <c r="H604">
        <v>67</v>
      </c>
      <c r="I604">
        <v>-7</v>
      </c>
      <c r="J604">
        <v>3473</v>
      </c>
      <c r="K604">
        <v>288</v>
      </c>
      <c r="L604">
        <v>285</v>
      </c>
      <c r="M604">
        <v>267</v>
      </c>
      <c r="N604">
        <v>4959</v>
      </c>
      <c r="O604">
        <v>2408</v>
      </c>
      <c r="P604">
        <v>2551</v>
      </c>
      <c r="Q604">
        <v>4805</v>
      </c>
      <c r="R604">
        <v>46</v>
      </c>
      <c r="S604">
        <v>32</v>
      </c>
      <c r="T604">
        <v>15</v>
      </c>
      <c r="U604">
        <v>0</v>
      </c>
      <c r="V604">
        <v>61</v>
      </c>
      <c r="W604">
        <v>110</v>
      </c>
      <c r="X604">
        <v>249</v>
      </c>
      <c r="Y604">
        <v>4820</v>
      </c>
    </row>
    <row r="605" spans="1:25" hidden="1" x14ac:dyDescent="0.25">
      <c r="A605" t="s">
        <v>62</v>
      </c>
      <c r="B605">
        <v>21039</v>
      </c>
      <c r="C605" t="s">
        <v>33</v>
      </c>
      <c r="D605" t="s">
        <v>33</v>
      </c>
      <c r="E605" s="1">
        <v>41640</v>
      </c>
      <c r="F605" s="2">
        <f t="shared" si="9"/>
        <v>2014</v>
      </c>
      <c r="G605">
        <v>78</v>
      </c>
      <c r="H605">
        <v>61</v>
      </c>
      <c r="I605">
        <v>17</v>
      </c>
      <c r="J605">
        <v>3464</v>
      </c>
      <c r="K605">
        <v>297</v>
      </c>
      <c r="L605">
        <v>287</v>
      </c>
      <c r="M605">
        <v>265</v>
      </c>
      <c r="N605">
        <v>4959</v>
      </c>
      <c r="O605">
        <v>2416</v>
      </c>
      <c r="P605">
        <v>2543</v>
      </c>
      <c r="Q605">
        <v>4788</v>
      </c>
      <c r="R605">
        <v>62</v>
      </c>
      <c r="S605">
        <v>32</v>
      </c>
      <c r="T605">
        <v>14</v>
      </c>
      <c r="U605">
        <v>0</v>
      </c>
      <c r="V605">
        <v>63</v>
      </c>
      <c r="W605">
        <v>113</v>
      </c>
      <c r="X605">
        <v>270</v>
      </c>
      <c r="Y605">
        <v>4802</v>
      </c>
    </row>
    <row r="606" spans="1:25" hidden="1" x14ac:dyDescent="0.25">
      <c r="A606" t="s">
        <v>62</v>
      </c>
      <c r="B606">
        <v>21039</v>
      </c>
      <c r="C606" t="s">
        <v>33</v>
      </c>
      <c r="D606" t="s">
        <v>33</v>
      </c>
      <c r="E606" s="1">
        <v>42005</v>
      </c>
      <c r="F606" s="2">
        <f t="shared" si="9"/>
        <v>2015</v>
      </c>
      <c r="G606">
        <v>75</v>
      </c>
      <c r="H606">
        <v>81</v>
      </c>
      <c r="I606">
        <v>-6</v>
      </c>
      <c r="J606">
        <v>3391</v>
      </c>
      <c r="K606">
        <v>311</v>
      </c>
      <c r="L606">
        <v>283</v>
      </c>
      <c r="M606">
        <v>266</v>
      </c>
      <c r="N606">
        <v>4849</v>
      </c>
      <c r="O606">
        <v>2369</v>
      </c>
      <c r="P606">
        <v>2480</v>
      </c>
      <c r="Q606">
        <v>4666</v>
      </c>
      <c r="R606">
        <v>68</v>
      </c>
      <c r="S606">
        <v>29</v>
      </c>
      <c r="T606">
        <v>14</v>
      </c>
      <c r="U606">
        <v>0</v>
      </c>
      <c r="V606">
        <v>72</v>
      </c>
      <c r="W606">
        <v>105</v>
      </c>
      <c r="X606">
        <v>274</v>
      </c>
      <c r="Y606">
        <v>4680</v>
      </c>
    </row>
    <row r="607" spans="1:25" hidden="1" x14ac:dyDescent="0.25">
      <c r="A607" t="s">
        <v>62</v>
      </c>
      <c r="B607">
        <v>21039</v>
      </c>
      <c r="C607" t="s">
        <v>33</v>
      </c>
      <c r="D607" t="s">
        <v>33</v>
      </c>
      <c r="E607" s="1">
        <v>42370</v>
      </c>
      <c r="F607" s="2">
        <f t="shared" si="9"/>
        <v>2016</v>
      </c>
      <c r="G607">
        <v>64</v>
      </c>
      <c r="H607">
        <v>67</v>
      </c>
      <c r="I607">
        <v>-3</v>
      </c>
      <c r="J607">
        <v>3360</v>
      </c>
      <c r="K607">
        <v>323</v>
      </c>
      <c r="L607">
        <v>266</v>
      </c>
      <c r="M607">
        <v>250</v>
      </c>
      <c r="N607">
        <v>4782</v>
      </c>
      <c r="O607">
        <v>2341</v>
      </c>
      <c r="P607">
        <v>2441</v>
      </c>
      <c r="Q607">
        <v>4596</v>
      </c>
      <c r="R607">
        <v>66</v>
      </c>
      <c r="S607">
        <v>29</v>
      </c>
      <c r="T607">
        <v>15</v>
      </c>
      <c r="U607">
        <v>0</v>
      </c>
      <c r="V607">
        <v>76</v>
      </c>
      <c r="W607">
        <v>106</v>
      </c>
      <c r="X607">
        <v>277</v>
      </c>
      <c r="Y607">
        <v>4611</v>
      </c>
    </row>
    <row r="608" spans="1:25" hidden="1" x14ac:dyDescent="0.25">
      <c r="A608" t="s">
        <v>62</v>
      </c>
      <c r="B608">
        <v>21039</v>
      </c>
      <c r="C608" t="s">
        <v>33</v>
      </c>
      <c r="D608" t="s">
        <v>33</v>
      </c>
      <c r="E608" s="1">
        <v>42736</v>
      </c>
      <c r="F608" s="2">
        <f t="shared" si="9"/>
        <v>2017</v>
      </c>
      <c r="G608">
        <v>71</v>
      </c>
      <c r="H608">
        <v>77</v>
      </c>
      <c r="I608">
        <v>-6</v>
      </c>
      <c r="J608">
        <v>3351</v>
      </c>
      <c r="K608">
        <v>327</v>
      </c>
      <c r="L608">
        <v>269</v>
      </c>
      <c r="M608">
        <v>230</v>
      </c>
      <c r="N608">
        <v>4785</v>
      </c>
      <c r="O608">
        <v>2341</v>
      </c>
      <c r="P608">
        <v>2444</v>
      </c>
      <c r="Q608">
        <v>4576</v>
      </c>
      <c r="R608">
        <v>68</v>
      </c>
      <c r="S608">
        <v>29</v>
      </c>
      <c r="T608">
        <v>14</v>
      </c>
      <c r="U608">
        <v>0</v>
      </c>
      <c r="V608">
        <v>98</v>
      </c>
      <c r="W608">
        <v>114</v>
      </c>
      <c r="X608">
        <v>309</v>
      </c>
      <c r="Y608">
        <v>4590</v>
      </c>
    </row>
    <row r="609" spans="1:25" hidden="1" x14ac:dyDescent="0.25">
      <c r="A609" t="s">
        <v>62</v>
      </c>
      <c r="B609">
        <v>21039</v>
      </c>
      <c r="C609" t="s">
        <v>33</v>
      </c>
      <c r="D609" t="s">
        <v>33</v>
      </c>
      <c r="E609" s="1">
        <v>43101</v>
      </c>
      <c r="F609" s="2">
        <f t="shared" si="9"/>
        <v>2018</v>
      </c>
      <c r="G609">
        <v>70</v>
      </c>
      <c r="H609">
        <v>76</v>
      </c>
      <c r="I609">
        <v>-6</v>
      </c>
      <c r="J609">
        <v>3324</v>
      </c>
      <c r="K609">
        <v>317</v>
      </c>
      <c r="L609">
        <v>270</v>
      </c>
      <c r="M609">
        <v>215</v>
      </c>
      <c r="N609">
        <v>4711</v>
      </c>
      <c r="O609">
        <v>2332</v>
      </c>
      <c r="P609">
        <v>2379</v>
      </c>
      <c r="Q609">
        <v>4498</v>
      </c>
      <c r="R609">
        <v>73</v>
      </c>
      <c r="S609">
        <v>28</v>
      </c>
      <c r="T609">
        <v>14</v>
      </c>
      <c r="U609">
        <v>0</v>
      </c>
      <c r="V609">
        <v>98</v>
      </c>
      <c r="W609">
        <v>117</v>
      </c>
      <c r="X609">
        <v>316</v>
      </c>
      <c r="Y609">
        <v>4512</v>
      </c>
    </row>
    <row r="610" spans="1:25" hidden="1" x14ac:dyDescent="0.25">
      <c r="A610" t="s">
        <v>62</v>
      </c>
      <c r="B610">
        <v>21039</v>
      </c>
      <c r="C610" t="s">
        <v>33</v>
      </c>
      <c r="D610" t="s">
        <v>33</v>
      </c>
      <c r="E610" s="1">
        <v>43466</v>
      </c>
      <c r="F610" s="2">
        <f t="shared" si="9"/>
        <v>2019</v>
      </c>
      <c r="G610">
        <v>61</v>
      </c>
      <c r="H610">
        <v>75</v>
      </c>
      <c r="I610">
        <v>-14</v>
      </c>
      <c r="J610">
        <v>3304</v>
      </c>
      <c r="K610">
        <v>317</v>
      </c>
      <c r="L610">
        <v>280</v>
      </c>
      <c r="M610">
        <v>216</v>
      </c>
      <c r="N610">
        <v>4721</v>
      </c>
      <c r="O610">
        <v>2352</v>
      </c>
      <c r="P610">
        <v>2369</v>
      </c>
      <c r="Q610">
        <v>4495</v>
      </c>
      <c r="R610">
        <v>69</v>
      </c>
      <c r="S610">
        <v>29</v>
      </c>
      <c r="T610">
        <v>14</v>
      </c>
      <c r="U610">
        <v>0</v>
      </c>
      <c r="V610">
        <v>114</v>
      </c>
      <c r="W610">
        <v>116</v>
      </c>
      <c r="X610">
        <v>328</v>
      </c>
      <c r="Y610">
        <v>4509</v>
      </c>
    </row>
    <row r="611" spans="1:25" hidden="1" x14ac:dyDescent="0.25">
      <c r="A611" t="s">
        <v>62</v>
      </c>
      <c r="B611">
        <v>21039</v>
      </c>
      <c r="C611" t="s">
        <v>33</v>
      </c>
      <c r="D611" t="s">
        <v>33</v>
      </c>
      <c r="E611" s="1">
        <v>43831</v>
      </c>
      <c r="F611" s="2">
        <f t="shared" si="9"/>
        <v>2020</v>
      </c>
      <c r="G611">
        <v>46</v>
      </c>
      <c r="H611">
        <v>50</v>
      </c>
      <c r="I611">
        <v>-4</v>
      </c>
      <c r="J611">
        <v>3363</v>
      </c>
      <c r="K611">
        <v>313</v>
      </c>
      <c r="L611">
        <v>289</v>
      </c>
      <c r="M611">
        <v>235</v>
      </c>
      <c r="N611">
        <v>4806</v>
      </c>
      <c r="O611">
        <v>2404</v>
      </c>
      <c r="P611">
        <v>2402</v>
      </c>
      <c r="Q611">
        <v>4555</v>
      </c>
      <c r="R611">
        <v>73</v>
      </c>
      <c r="S611">
        <v>30</v>
      </c>
      <c r="T611">
        <v>20</v>
      </c>
      <c r="U611">
        <v>0</v>
      </c>
      <c r="V611">
        <v>128</v>
      </c>
      <c r="W611">
        <v>112</v>
      </c>
      <c r="X611">
        <v>343</v>
      </c>
      <c r="Y611">
        <v>4575</v>
      </c>
    </row>
    <row r="612" spans="1:25" hidden="1" x14ac:dyDescent="0.25">
      <c r="A612" t="s">
        <v>62</v>
      </c>
      <c r="B612">
        <v>21039</v>
      </c>
      <c r="C612" t="s">
        <v>33</v>
      </c>
      <c r="D612" t="s">
        <v>33</v>
      </c>
      <c r="E612" s="1">
        <v>44197</v>
      </c>
      <c r="F612" s="2">
        <f t="shared" si="9"/>
        <v>2021</v>
      </c>
      <c r="G612">
        <v>68</v>
      </c>
      <c r="H612">
        <v>72</v>
      </c>
      <c r="I612">
        <v>-4</v>
      </c>
      <c r="J612">
        <v>3303</v>
      </c>
      <c r="K612">
        <v>283</v>
      </c>
      <c r="L612">
        <v>278</v>
      </c>
      <c r="M612">
        <v>269</v>
      </c>
      <c r="N612">
        <v>4760</v>
      </c>
      <c r="O612">
        <v>2394</v>
      </c>
      <c r="P612">
        <v>2366</v>
      </c>
      <c r="Q612">
        <v>4503</v>
      </c>
      <c r="R612">
        <v>78</v>
      </c>
      <c r="S612">
        <v>30</v>
      </c>
      <c r="T612">
        <v>21</v>
      </c>
      <c r="U612">
        <v>0</v>
      </c>
      <c r="V612">
        <v>128</v>
      </c>
      <c r="W612">
        <v>119</v>
      </c>
      <c r="X612">
        <v>355</v>
      </c>
      <c r="Y612">
        <v>4524</v>
      </c>
    </row>
    <row r="613" spans="1:25" hidden="1" x14ac:dyDescent="0.25">
      <c r="A613" t="s">
        <v>62</v>
      </c>
      <c r="B613">
        <v>21039</v>
      </c>
      <c r="C613" t="s">
        <v>33</v>
      </c>
      <c r="D613" t="s">
        <v>33</v>
      </c>
      <c r="E613" s="1">
        <v>44562</v>
      </c>
      <c r="F613" s="2">
        <f t="shared" si="9"/>
        <v>2022</v>
      </c>
      <c r="G613">
        <v>62</v>
      </c>
      <c r="H613">
        <v>62</v>
      </c>
      <c r="I613">
        <v>0</v>
      </c>
      <c r="J613">
        <v>3262</v>
      </c>
      <c r="K613">
        <v>264</v>
      </c>
      <c r="L613">
        <v>291</v>
      </c>
      <c r="M613">
        <v>266</v>
      </c>
      <c r="N613">
        <v>4720</v>
      </c>
      <c r="O613">
        <v>2382</v>
      </c>
      <c r="P613">
        <v>2338</v>
      </c>
      <c r="Q613">
        <v>4444</v>
      </c>
      <c r="R613">
        <v>88</v>
      </c>
      <c r="S613">
        <v>29</v>
      </c>
      <c r="T613">
        <v>22</v>
      </c>
      <c r="U613">
        <v>0</v>
      </c>
      <c r="V613">
        <v>137</v>
      </c>
      <c r="W613">
        <v>131</v>
      </c>
      <c r="X613">
        <v>385</v>
      </c>
      <c r="Y613">
        <v>4466</v>
      </c>
    </row>
    <row r="614" spans="1:25" hidden="1" x14ac:dyDescent="0.25">
      <c r="A614" t="s">
        <v>62</v>
      </c>
      <c r="B614">
        <v>21039</v>
      </c>
      <c r="C614" t="s">
        <v>33</v>
      </c>
      <c r="D614" t="s">
        <v>33</v>
      </c>
      <c r="E614" s="1">
        <v>44927</v>
      </c>
      <c r="F614" s="2">
        <f t="shared" si="9"/>
        <v>2023</v>
      </c>
      <c r="G614">
        <v>68</v>
      </c>
      <c r="H614">
        <v>59</v>
      </c>
      <c r="I614">
        <v>9</v>
      </c>
      <c r="J614">
        <v>3237.83837890625</v>
      </c>
      <c r="K614">
        <v>248.64070129394531</v>
      </c>
      <c r="L614">
        <v>259.465087890625</v>
      </c>
      <c r="M614">
        <v>242.70103454589841</v>
      </c>
      <c r="N614">
        <v>4656.94140625</v>
      </c>
      <c r="O614">
        <v>2400.217041015625</v>
      </c>
      <c r="P614">
        <v>2316.49169921875</v>
      </c>
      <c r="Q614">
        <v>4424.3115234375</v>
      </c>
      <c r="R614">
        <v>77.964263916015625</v>
      </c>
      <c r="S614">
        <v>33.817890167236328</v>
      </c>
      <c r="T614">
        <v>19.7203483581543</v>
      </c>
      <c r="U614">
        <v>-3.0013711452484131</v>
      </c>
      <c r="V614">
        <v>135.4566955566406</v>
      </c>
      <c r="W614">
        <v>141.96815490722659</v>
      </c>
      <c r="X614">
        <v>403.13717651367188</v>
      </c>
      <c r="Y614">
        <v>4419.69873046875</v>
      </c>
    </row>
    <row r="615" spans="1:25" hidden="1" x14ac:dyDescent="0.25">
      <c r="A615" t="s">
        <v>62</v>
      </c>
      <c r="B615">
        <v>21039</v>
      </c>
      <c r="C615" t="s">
        <v>33</v>
      </c>
      <c r="D615" t="s">
        <v>33</v>
      </c>
      <c r="E615" s="1">
        <v>45292</v>
      </c>
      <c r="F615" s="2">
        <f t="shared" si="9"/>
        <v>2024</v>
      </c>
      <c r="G615">
        <v>63</v>
      </c>
      <c r="H615">
        <v>64</v>
      </c>
      <c r="I615">
        <v>-1</v>
      </c>
      <c r="J615">
        <v>3214.3466796875</v>
      </c>
      <c r="K615">
        <v>236.86491394042969</v>
      </c>
      <c r="L615">
        <v>249.03865051269531</v>
      </c>
      <c r="M615">
        <v>237.42291259765631</v>
      </c>
      <c r="N615">
        <v>4614.8271484375</v>
      </c>
      <c r="O615">
        <v>2403.9296875</v>
      </c>
      <c r="P615">
        <v>2292.1806640625</v>
      </c>
      <c r="Q615">
        <v>4361.47021484375</v>
      </c>
      <c r="R615">
        <v>85.889816284179688</v>
      </c>
      <c r="S615">
        <v>32.812969207763672</v>
      </c>
      <c r="T615">
        <v>21.946146011352539</v>
      </c>
      <c r="U615">
        <v>-2.926281213760376</v>
      </c>
      <c r="V615">
        <v>139.4702453613281</v>
      </c>
      <c r="W615">
        <v>142.90763854980469</v>
      </c>
      <c r="X615">
        <v>418.22891235351563</v>
      </c>
      <c r="Y615">
        <v>4371.41455078125</v>
      </c>
    </row>
    <row r="616" spans="1:25" hidden="1" x14ac:dyDescent="0.25">
      <c r="A616" t="s">
        <v>62</v>
      </c>
      <c r="B616">
        <v>21039</v>
      </c>
      <c r="C616" t="s">
        <v>33</v>
      </c>
      <c r="D616" t="s">
        <v>33</v>
      </c>
      <c r="E616" s="1">
        <v>45658</v>
      </c>
      <c r="F616" s="2">
        <f t="shared" si="9"/>
        <v>2025</v>
      </c>
      <c r="G616">
        <v>67</v>
      </c>
      <c r="H616">
        <v>83</v>
      </c>
      <c r="I616">
        <v>-16</v>
      </c>
      <c r="J616">
        <v>3188.44775390625</v>
      </c>
      <c r="K616">
        <v>225.8346252441406</v>
      </c>
      <c r="L616">
        <v>236.4738464355469</v>
      </c>
      <c r="M616">
        <v>231.01731872558591</v>
      </c>
      <c r="N616">
        <v>4564.9130859375</v>
      </c>
      <c r="O616">
        <v>2403.81005859375</v>
      </c>
      <c r="P616">
        <v>2264.602294921875</v>
      </c>
      <c r="Q616">
        <v>4287.09814453125</v>
      </c>
      <c r="R616">
        <v>87.173591613769531</v>
      </c>
      <c r="S616">
        <v>31.020694732666019</v>
      </c>
      <c r="T616">
        <v>24.870315551757809</v>
      </c>
      <c r="U616">
        <v>-2.8511912822723389</v>
      </c>
      <c r="V616">
        <v>143.2765197753906</v>
      </c>
      <c r="W616">
        <v>134.46968078613281</v>
      </c>
      <c r="X616">
        <v>432.55746459960938</v>
      </c>
      <c r="Y616">
        <v>4313.90380859375</v>
      </c>
    </row>
    <row r="617" spans="1:25" hidden="1" x14ac:dyDescent="0.25">
      <c r="A617" t="s">
        <v>62</v>
      </c>
      <c r="B617">
        <v>21039</v>
      </c>
      <c r="C617" t="s">
        <v>33</v>
      </c>
      <c r="D617" t="s">
        <v>33</v>
      </c>
      <c r="E617" s="1">
        <v>46023</v>
      </c>
      <c r="F617" s="2">
        <f t="shared" si="9"/>
        <v>2026</v>
      </c>
      <c r="G617">
        <v>63</v>
      </c>
      <c r="H617">
        <v>74</v>
      </c>
      <c r="I617">
        <v>-11</v>
      </c>
      <c r="J617">
        <v>3172.178466796875</v>
      </c>
      <c r="K617">
        <v>211.1559143066406</v>
      </c>
      <c r="L617">
        <v>232.0921325683594</v>
      </c>
      <c r="M617">
        <v>226.81495666503909</v>
      </c>
      <c r="N617">
        <v>4542.14013671875</v>
      </c>
      <c r="O617">
        <v>2419.46728515625</v>
      </c>
      <c r="P617">
        <v>2250.093994140625</v>
      </c>
      <c r="Q617">
        <v>4262.5634765625</v>
      </c>
      <c r="R617">
        <v>92.708412170410156</v>
      </c>
      <c r="S617">
        <v>33.530784606933587</v>
      </c>
      <c r="T617">
        <v>24.870100021362301</v>
      </c>
      <c r="U617">
        <v>-2.7761011123657231</v>
      </c>
      <c r="V617">
        <v>147.91191101074219</v>
      </c>
      <c r="W617">
        <v>134.18339538574219</v>
      </c>
      <c r="X617">
        <v>450.97091674804688</v>
      </c>
      <c r="Y617">
        <v>4287.36083984375</v>
      </c>
    </row>
    <row r="618" spans="1:25" hidden="1" x14ac:dyDescent="0.25">
      <c r="A618" t="s">
        <v>62</v>
      </c>
      <c r="B618">
        <v>21039</v>
      </c>
      <c r="C618" t="s">
        <v>33</v>
      </c>
      <c r="D618" t="s">
        <v>33</v>
      </c>
      <c r="E618" s="1">
        <v>46388</v>
      </c>
      <c r="F618" s="2">
        <f t="shared" si="9"/>
        <v>2027</v>
      </c>
      <c r="G618">
        <v>56</v>
      </c>
      <c r="H618">
        <v>60</v>
      </c>
      <c r="I618">
        <v>-4</v>
      </c>
      <c r="J618">
        <v>3156.8720703125</v>
      </c>
      <c r="K618">
        <v>195.9896240234375</v>
      </c>
      <c r="L618">
        <v>228.62803649902341</v>
      </c>
      <c r="M618">
        <v>223.82572937011719</v>
      </c>
      <c r="N618">
        <v>4521.84765625</v>
      </c>
      <c r="O618">
        <v>2436.78369140625</v>
      </c>
      <c r="P618">
        <v>2236.89306640625</v>
      </c>
      <c r="Q618">
        <v>4248.47314453125</v>
      </c>
      <c r="R618">
        <v>88.662345886230469</v>
      </c>
      <c r="S618">
        <v>36.772171020507813</v>
      </c>
      <c r="T618">
        <v>24.572269439697269</v>
      </c>
      <c r="U618">
        <v>-2.701011180877686</v>
      </c>
      <c r="V618">
        <v>152.63023376464841</v>
      </c>
      <c r="W618">
        <v>141.33992004394531</v>
      </c>
      <c r="X618">
        <v>469.97036743164063</v>
      </c>
      <c r="Y618">
        <v>4263.36181640625</v>
      </c>
    </row>
    <row r="619" spans="1:25" hidden="1" x14ac:dyDescent="0.25">
      <c r="A619" t="s">
        <v>62</v>
      </c>
      <c r="B619">
        <v>21039</v>
      </c>
      <c r="C619" t="s">
        <v>33</v>
      </c>
      <c r="D619" t="s">
        <v>33</v>
      </c>
      <c r="E619" s="1">
        <v>46753</v>
      </c>
      <c r="F619" s="2">
        <f t="shared" si="9"/>
        <v>2028</v>
      </c>
      <c r="G619">
        <v>56</v>
      </c>
      <c r="H619">
        <v>73</v>
      </c>
      <c r="I619">
        <v>-17</v>
      </c>
      <c r="J619">
        <v>3131.93603515625</v>
      </c>
      <c r="K619">
        <v>184.19932556152341</v>
      </c>
      <c r="L619">
        <v>217.13018798828131</v>
      </c>
      <c r="M619">
        <v>220.119873046875</v>
      </c>
      <c r="N619">
        <v>4473.751953125</v>
      </c>
      <c r="O619">
        <v>2438.50341796875</v>
      </c>
      <c r="P619">
        <v>2210.62158203125</v>
      </c>
      <c r="Q619">
        <v>4172.22021484375</v>
      </c>
      <c r="R619">
        <v>98.771751403808594</v>
      </c>
      <c r="S619">
        <v>36.379993438720703</v>
      </c>
      <c r="T619">
        <v>27.181865692138668</v>
      </c>
      <c r="U619">
        <v>-2.6259210109710689</v>
      </c>
      <c r="V619">
        <v>156.5194091796875</v>
      </c>
      <c r="W619">
        <v>146.18540954589841</v>
      </c>
      <c r="X619">
        <v>485.23516845703131</v>
      </c>
      <c r="Y619">
        <v>4207.0380859375</v>
      </c>
    </row>
    <row r="620" spans="1:25" hidden="1" x14ac:dyDescent="0.25">
      <c r="A620" t="s">
        <v>62</v>
      </c>
      <c r="B620">
        <v>21039</v>
      </c>
      <c r="C620" t="s">
        <v>33</v>
      </c>
      <c r="D620" t="s">
        <v>33</v>
      </c>
      <c r="E620" s="1">
        <v>47119</v>
      </c>
      <c r="F620" s="2">
        <f t="shared" si="9"/>
        <v>2029</v>
      </c>
      <c r="G620">
        <v>64</v>
      </c>
      <c r="H620">
        <v>59</v>
      </c>
      <c r="I620">
        <v>5</v>
      </c>
      <c r="J620">
        <v>3123.851806640625</v>
      </c>
      <c r="K620">
        <v>166.12030029296881</v>
      </c>
      <c r="L620">
        <v>219.9044189453125</v>
      </c>
      <c r="M620">
        <v>219.5933532714844</v>
      </c>
      <c r="N620">
        <v>4473.94091796875</v>
      </c>
      <c r="O620">
        <v>2467.7666015625</v>
      </c>
      <c r="P620">
        <v>2207.223388671875</v>
      </c>
      <c r="Q620">
        <v>4200.67236328125</v>
      </c>
      <c r="R620">
        <v>90.692764282226563</v>
      </c>
      <c r="S620">
        <v>43.532745361328132</v>
      </c>
      <c r="T620">
        <v>24.696559906005859</v>
      </c>
      <c r="U620">
        <v>-2.5508310794830318</v>
      </c>
      <c r="V620">
        <v>161.8595886230469</v>
      </c>
      <c r="W620">
        <v>165.72540283203131</v>
      </c>
      <c r="X620">
        <v>507.56146240234381</v>
      </c>
      <c r="Y620">
        <v>4206.15283203125</v>
      </c>
    </row>
    <row r="621" spans="1:25" hidden="1" x14ac:dyDescent="0.25">
      <c r="A621" t="s">
        <v>62</v>
      </c>
      <c r="B621">
        <v>21039</v>
      </c>
      <c r="C621" t="s">
        <v>33</v>
      </c>
      <c r="D621" t="s">
        <v>33</v>
      </c>
      <c r="E621" s="1">
        <v>47484</v>
      </c>
      <c r="F621" s="2">
        <f t="shared" si="9"/>
        <v>2030</v>
      </c>
      <c r="G621">
        <v>63</v>
      </c>
      <c r="H621">
        <v>66</v>
      </c>
      <c r="I621">
        <v>-3</v>
      </c>
      <c r="J621">
        <v>3101.3232421875</v>
      </c>
      <c r="K621">
        <v>153.17085266113281</v>
      </c>
      <c r="L621">
        <v>210.51826477050781</v>
      </c>
      <c r="M621">
        <v>216.75946044921881</v>
      </c>
      <c r="N621">
        <v>4432.61474609375</v>
      </c>
      <c r="O621">
        <v>2473.590576171875</v>
      </c>
      <c r="P621">
        <v>2184.219482421875</v>
      </c>
      <c r="Q621">
        <v>4135.314453125</v>
      </c>
      <c r="R621">
        <v>100.7838516235352</v>
      </c>
      <c r="S621">
        <v>45.228950500488281</v>
      </c>
      <c r="T621">
        <v>26.57635498046875</v>
      </c>
      <c r="U621">
        <v>-2.4757411479949951</v>
      </c>
      <c r="V621">
        <v>165.95603942871091</v>
      </c>
      <c r="W621">
        <v>164.8562927246094</v>
      </c>
      <c r="X621">
        <v>524.20550537109375</v>
      </c>
      <c r="Y621">
        <v>4157.234375</v>
      </c>
    </row>
    <row r="622" spans="1:25" hidden="1" x14ac:dyDescent="0.25">
      <c r="A622" t="s">
        <v>63</v>
      </c>
      <c r="B622">
        <v>21041</v>
      </c>
      <c r="C622" t="s">
        <v>55</v>
      </c>
      <c r="D622" t="s">
        <v>43</v>
      </c>
      <c r="E622" s="1">
        <v>36526</v>
      </c>
      <c r="F622" s="2">
        <f t="shared" si="9"/>
        <v>2000</v>
      </c>
      <c r="G622">
        <v>151</v>
      </c>
      <c r="H622">
        <v>138</v>
      </c>
      <c r="I622">
        <v>13</v>
      </c>
      <c r="J622">
        <v>6678</v>
      </c>
      <c r="K622">
        <v>677</v>
      </c>
      <c r="L622">
        <v>767</v>
      </c>
      <c r="M622">
        <v>638</v>
      </c>
      <c r="N622">
        <v>10181</v>
      </c>
      <c r="O622">
        <v>5120</v>
      </c>
      <c r="P622">
        <v>5061</v>
      </c>
      <c r="Q622">
        <v>9843</v>
      </c>
      <c r="R622">
        <v>197</v>
      </c>
      <c r="S622">
        <v>23</v>
      </c>
      <c r="T622">
        <v>18</v>
      </c>
      <c r="U622">
        <v>5</v>
      </c>
      <c r="V622">
        <v>95</v>
      </c>
      <c r="W622">
        <v>330</v>
      </c>
      <c r="X622">
        <v>650</v>
      </c>
      <c r="Y622">
        <v>9861</v>
      </c>
    </row>
    <row r="623" spans="1:25" hidden="1" x14ac:dyDescent="0.25">
      <c r="A623" t="s">
        <v>63</v>
      </c>
      <c r="B623">
        <v>21041</v>
      </c>
      <c r="C623" t="s">
        <v>55</v>
      </c>
      <c r="D623" t="s">
        <v>43</v>
      </c>
      <c r="E623" s="1">
        <v>36892</v>
      </c>
      <c r="F623" s="2">
        <f t="shared" si="9"/>
        <v>2001</v>
      </c>
      <c r="G623">
        <v>142</v>
      </c>
      <c r="H623">
        <v>113</v>
      </c>
      <c r="I623">
        <v>29</v>
      </c>
      <c r="J623">
        <v>6732</v>
      </c>
      <c r="K623">
        <v>669</v>
      </c>
      <c r="L623">
        <v>700</v>
      </c>
      <c r="M623">
        <v>638</v>
      </c>
      <c r="N623">
        <v>10193</v>
      </c>
      <c r="O623">
        <v>5195</v>
      </c>
      <c r="P623">
        <v>4998</v>
      </c>
      <c r="Q623">
        <v>9848</v>
      </c>
      <c r="R623">
        <v>203</v>
      </c>
      <c r="S623">
        <v>22</v>
      </c>
      <c r="T623">
        <v>18</v>
      </c>
      <c r="U623">
        <v>3</v>
      </c>
      <c r="V623">
        <v>99</v>
      </c>
      <c r="W623">
        <v>359</v>
      </c>
      <c r="X623">
        <v>686</v>
      </c>
      <c r="Y623">
        <v>9866</v>
      </c>
    </row>
    <row r="624" spans="1:25" hidden="1" x14ac:dyDescent="0.25">
      <c r="A624" t="s">
        <v>63</v>
      </c>
      <c r="B624">
        <v>21041</v>
      </c>
      <c r="C624" t="s">
        <v>55</v>
      </c>
      <c r="D624" t="s">
        <v>43</v>
      </c>
      <c r="E624" s="1">
        <v>37257</v>
      </c>
      <c r="F624" s="2">
        <f t="shared" si="9"/>
        <v>2002</v>
      </c>
      <c r="G624">
        <v>140</v>
      </c>
      <c r="H624">
        <v>102</v>
      </c>
      <c r="I624">
        <v>38</v>
      </c>
      <c r="J624">
        <v>6815</v>
      </c>
      <c r="K624">
        <v>713</v>
      </c>
      <c r="L624">
        <v>699</v>
      </c>
      <c r="M624">
        <v>643</v>
      </c>
      <c r="N624">
        <v>10312</v>
      </c>
      <c r="O624">
        <v>5230</v>
      </c>
      <c r="P624">
        <v>5082</v>
      </c>
      <c r="Q624">
        <v>9952</v>
      </c>
      <c r="R624">
        <v>199</v>
      </c>
      <c r="S624">
        <v>23</v>
      </c>
      <c r="T624">
        <v>26</v>
      </c>
      <c r="U624">
        <v>5</v>
      </c>
      <c r="V624">
        <v>107</v>
      </c>
      <c r="W624">
        <v>426</v>
      </c>
      <c r="X624">
        <v>760</v>
      </c>
      <c r="Y624">
        <v>9978</v>
      </c>
    </row>
    <row r="625" spans="1:25" hidden="1" x14ac:dyDescent="0.25">
      <c r="A625" t="s">
        <v>63</v>
      </c>
      <c r="B625">
        <v>21041</v>
      </c>
      <c r="C625" t="s">
        <v>55</v>
      </c>
      <c r="D625" t="s">
        <v>43</v>
      </c>
      <c r="E625" s="1">
        <v>37622</v>
      </c>
      <c r="F625" s="2">
        <f t="shared" si="9"/>
        <v>2003</v>
      </c>
      <c r="G625">
        <v>163</v>
      </c>
      <c r="H625">
        <v>127</v>
      </c>
      <c r="I625">
        <v>36</v>
      </c>
      <c r="J625">
        <v>6815</v>
      </c>
      <c r="K625">
        <v>731</v>
      </c>
      <c r="L625">
        <v>683</v>
      </c>
      <c r="M625">
        <v>678</v>
      </c>
      <c r="N625">
        <v>10372</v>
      </c>
      <c r="O625">
        <v>5229</v>
      </c>
      <c r="P625">
        <v>5143</v>
      </c>
      <c r="Q625">
        <v>9998</v>
      </c>
      <c r="R625">
        <v>191</v>
      </c>
      <c r="S625">
        <v>27</v>
      </c>
      <c r="T625">
        <v>29</v>
      </c>
      <c r="U625">
        <v>3</v>
      </c>
      <c r="V625">
        <v>124</v>
      </c>
      <c r="W625">
        <v>477</v>
      </c>
      <c r="X625">
        <v>822</v>
      </c>
      <c r="Y625">
        <v>10027</v>
      </c>
    </row>
    <row r="626" spans="1:25" hidden="1" x14ac:dyDescent="0.25">
      <c r="A626" t="s">
        <v>63</v>
      </c>
      <c r="B626">
        <v>21041</v>
      </c>
      <c r="C626" t="s">
        <v>55</v>
      </c>
      <c r="D626" t="s">
        <v>43</v>
      </c>
      <c r="E626" s="1">
        <v>37987</v>
      </c>
      <c r="F626" s="2">
        <f t="shared" si="9"/>
        <v>2004</v>
      </c>
      <c r="G626">
        <v>165</v>
      </c>
      <c r="H626">
        <v>99</v>
      </c>
      <c r="I626">
        <v>66</v>
      </c>
      <c r="J626">
        <v>6846</v>
      </c>
      <c r="K626">
        <v>741</v>
      </c>
      <c r="L626">
        <v>658</v>
      </c>
      <c r="M626">
        <v>674</v>
      </c>
      <c r="N626">
        <v>10379</v>
      </c>
      <c r="O626">
        <v>5261</v>
      </c>
      <c r="P626">
        <v>5118</v>
      </c>
      <c r="Q626">
        <v>9988</v>
      </c>
      <c r="R626">
        <v>189</v>
      </c>
      <c r="S626">
        <v>29</v>
      </c>
      <c r="T626">
        <v>33</v>
      </c>
      <c r="U626">
        <v>5</v>
      </c>
      <c r="V626">
        <v>135</v>
      </c>
      <c r="W626">
        <v>518</v>
      </c>
      <c r="X626">
        <v>876</v>
      </c>
      <c r="Y626">
        <v>10021</v>
      </c>
    </row>
    <row r="627" spans="1:25" hidden="1" x14ac:dyDescent="0.25">
      <c r="A627" t="s">
        <v>63</v>
      </c>
      <c r="B627">
        <v>21041</v>
      </c>
      <c r="C627" t="s">
        <v>55</v>
      </c>
      <c r="D627" t="s">
        <v>43</v>
      </c>
      <c r="E627" s="1">
        <v>38353</v>
      </c>
      <c r="F627" s="2">
        <f t="shared" si="9"/>
        <v>2005</v>
      </c>
      <c r="G627">
        <v>142</v>
      </c>
      <c r="H627">
        <v>129</v>
      </c>
      <c r="I627">
        <v>13</v>
      </c>
      <c r="J627">
        <v>6892</v>
      </c>
      <c r="K627">
        <v>744</v>
      </c>
      <c r="L627">
        <v>688</v>
      </c>
      <c r="M627">
        <v>690</v>
      </c>
      <c r="N627">
        <v>10511</v>
      </c>
      <c r="O627">
        <v>5332</v>
      </c>
      <c r="P627">
        <v>5179</v>
      </c>
      <c r="Q627">
        <v>10115</v>
      </c>
      <c r="R627">
        <v>177</v>
      </c>
      <c r="S627">
        <v>29</v>
      </c>
      <c r="T627">
        <v>45</v>
      </c>
      <c r="U627">
        <v>3</v>
      </c>
      <c r="V627">
        <v>142</v>
      </c>
      <c r="W627">
        <v>569</v>
      </c>
      <c r="X627">
        <v>920</v>
      </c>
      <c r="Y627">
        <v>10160</v>
      </c>
    </row>
    <row r="628" spans="1:25" hidden="1" x14ac:dyDescent="0.25">
      <c r="A628" t="s">
        <v>63</v>
      </c>
      <c r="B628">
        <v>21041</v>
      </c>
      <c r="C628" t="s">
        <v>55</v>
      </c>
      <c r="D628" t="s">
        <v>43</v>
      </c>
      <c r="E628" s="1">
        <v>38718</v>
      </c>
      <c r="F628" s="2">
        <f t="shared" si="9"/>
        <v>2006</v>
      </c>
      <c r="G628">
        <v>140</v>
      </c>
      <c r="H628">
        <v>118</v>
      </c>
      <c r="I628">
        <v>22</v>
      </c>
      <c r="J628">
        <v>6996</v>
      </c>
      <c r="K628">
        <v>734</v>
      </c>
      <c r="L628">
        <v>705</v>
      </c>
      <c r="M628">
        <v>626</v>
      </c>
      <c r="N628">
        <v>10528</v>
      </c>
      <c r="O628">
        <v>5342</v>
      </c>
      <c r="P628">
        <v>5186</v>
      </c>
      <c r="Q628">
        <v>10101</v>
      </c>
      <c r="R628">
        <v>186</v>
      </c>
      <c r="S628">
        <v>25</v>
      </c>
      <c r="T628">
        <v>49</v>
      </c>
      <c r="U628">
        <v>3</v>
      </c>
      <c r="V628">
        <v>164</v>
      </c>
      <c r="W628">
        <v>587</v>
      </c>
      <c r="X628">
        <v>965</v>
      </c>
      <c r="Y628">
        <v>10150</v>
      </c>
    </row>
    <row r="629" spans="1:25" hidden="1" x14ac:dyDescent="0.25">
      <c r="A629" t="s">
        <v>63</v>
      </c>
      <c r="B629">
        <v>21041</v>
      </c>
      <c r="C629" t="s">
        <v>55</v>
      </c>
      <c r="D629" t="s">
        <v>43</v>
      </c>
      <c r="E629" s="1">
        <v>39083</v>
      </c>
      <c r="F629" s="2">
        <f t="shared" si="9"/>
        <v>2007</v>
      </c>
      <c r="G629">
        <v>174</v>
      </c>
      <c r="H629">
        <v>93</v>
      </c>
      <c r="I629">
        <v>81</v>
      </c>
      <c r="J629">
        <v>7049</v>
      </c>
      <c r="K629">
        <v>724</v>
      </c>
      <c r="L629">
        <v>751</v>
      </c>
      <c r="M629">
        <v>614</v>
      </c>
      <c r="N629">
        <v>10595</v>
      </c>
      <c r="O629">
        <v>5381</v>
      </c>
      <c r="P629">
        <v>5214</v>
      </c>
      <c r="Q629">
        <v>10162</v>
      </c>
      <c r="R629">
        <v>182</v>
      </c>
      <c r="S629">
        <v>23</v>
      </c>
      <c r="T629">
        <v>49</v>
      </c>
      <c r="U629">
        <v>2</v>
      </c>
      <c r="V629">
        <v>177</v>
      </c>
      <c r="W629">
        <v>638</v>
      </c>
      <c r="X629">
        <v>1022</v>
      </c>
      <c r="Y629">
        <v>10211</v>
      </c>
    </row>
    <row r="630" spans="1:25" hidden="1" x14ac:dyDescent="0.25">
      <c r="A630" t="s">
        <v>63</v>
      </c>
      <c r="B630">
        <v>21041</v>
      </c>
      <c r="C630" t="s">
        <v>55</v>
      </c>
      <c r="D630" t="s">
        <v>43</v>
      </c>
      <c r="E630" s="1">
        <v>39448</v>
      </c>
      <c r="F630" s="2">
        <f t="shared" si="9"/>
        <v>2008</v>
      </c>
      <c r="G630">
        <v>189</v>
      </c>
      <c r="H630">
        <v>97</v>
      </c>
      <c r="I630">
        <v>92</v>
      </c>
      <c r="J630">
        <v>7164</v>
      </c>
      <c r="K630">
        <v>760</v>
      </c>
      <c r="L630">
        <v>748</v>
      </c>
      <c r="M630">
        <v>592</v>
      </c>
      <c r="N630">
        <v>10744</v>
      </c>
      <c r="O630">
        <v>5462</v>
      </c>
      <c r="P630">
        <v>5282</v>
      </c>
      <c r="Q630">
        <v>10303</v>
      </c>
      <c r="R630">
        <v>171</v>
      </c>
      <c r="S630">
        <v>26</v>
      </c>
      <c r="T630">
        <v>57</v>
      </c>
      <c r="U630">
        <v>2</v>
      </c>
      <c r="V630">
        <v>185</v>
      </c>
      <c r="W630">
        <v>722</v>
      </c>
      <c r="X630">
        <v>1106</v>
      </c>
      <c r="Y630">
        <v>10360</v>
      </c>
    </row>
    <row r="631" spans="1:25" hidden="1" x14ac:dyDescent="0.25">
      <c r="A631" t="s">
        <v>63</v>
      </c>
      <c r="B631">
        <v>21041</v>
      </c>
      <c r="C631" t="s">
        <v>55</v>
      </c>
      <c r="D631" t="s">
        <v>43</v>
      </c>
      <c r="E631" s="1">
        <v>39814</v>
      </c>
      <c r="F631" s="2">
        <f t="shared" si="9"/>
        <v>2009</v>
      </c>
      <c r="G631">
        <v>173</v>
      </c>
      <c r="H631">
        <v>118</v>
      </c>
      <c r="I631">
        <v>55</v>
      </c>
      <c r="J631">
        <v>7246</v>
      </c>
      <c r="K631">
        <v>793</v>
      </c>
      <c r="L631">
        <v>751</v>
      </c>
      <c r="M631">
        <v>623</v>
      </c>
      <c r="N631">
        <v>10852</v>
      </c>
      <c r="O631">
        <v>5519</v>
      </c>
      <c r="P631">
        <v>5333</v>
      </c>
      <c r="Q631">
        <v>10398</v>
      </c>
      <c r="R631">
        <v>173</v>
      </c>
      <c r="S631">
        <v>27</v>
      </c>
      <c r="T631">
        <v>58</v>
      </c>
      <c r="U631">
        <v>4</v>
      </c>
      <c r="V631">
        <v>192</v>
      </c>
      <c r="W631">
        <v>767</v>
      </c>
      <c r="X631">
        <v>1163</v>
      </c>
      <c r="Y631">
        <v>10456</v>
      </c>
    </row>
    <row r="632" spans="1:25" hidden="1" x14ac:dyDescent="0.25">
      <c r="A632" t="s">
        <v>63</v>
      </c>
      <c r="B632">
        <v>21041</v>
      </c>
      <c r="C632" t="s">
        <v>55</v>
      </c>
      <c r="D632" t="s">
        <v>43</v>
      </c>
      <c r="E632" s="1">
        <v>40179</v>
      </c>
      <c r="F632" s="2">
        <f t="shared" si="9"/>
        <v>2010</v>
      </c>
      <c r="G632">
        <v>162</v>
      </c>
      <c r="H632">
        <v>108</v>
      </c>
      <c r="I632">
        <v>54</v>
      </c>
      <c r="J632">
        <v>7177</v>
      </c>
      <c r="K632">
        <v>820</v>
      </c>
      <c r="L632">
        <v>738</v>
      </c>
      <c r="M632">
        <v>620</v>
      </c>
      <c r="N632">
        <v>10794</v>
      </c>
      <c r="O632">
        <v>5501</v>
      </c>
      <c r="P632">
        <v>5293</v>
      </c>
      <c r="Q632">
        <v>10285</v>
      </c>
      <c r="R632">
        <v>185</v>
      </c>
      <c r="S632">
        <v>45</v>
      </c>
      <c r="T632">
        <v>66</v>
      </c>
      <c r="U632">
        <v>5</v>
      </c>
      <c r="V632">
        <v>208</v>
      </c>
      <c r="W632">
        <v>794</v>
      </c>
      <c r="X632">
        <v>1237</v>
      </c>
      <c r="Y632">
        <v>10351</v>
      </c>
    </row>
    <row r="633" spans="1:25" hidden="1" x14ac:dyDescent="0.25">
      <c r="A633" t="s">
        <v>63</v>
      </c>
      <c r="B633">
        <v>21041</v>
      </c>
      <c r="C633" t="s">
        <v>55</v>
      </c>
      <c r="D633" t="s">
        <v>43</v>
      </c>
      <c r="E633" s="1">
        <v>40544</v>
      </c>
      <c r="F633" s="2">
        <f t="shared" si="9"/>
        <v>2011</v>
      </c>
      <c r="G633">
        <v>180</v>
      </c>
      <c r="H633">
        <v>130</v>
      </c>
      <c r="I633">
        <v>50</v>
      </c>
      <c r="J633">
        <v>7281</v>
      </c>
      <c r="K633">
        <v>831</v>
      </c>
      <c r="L633">
        <v>739</v>
      </c>
      <c r="M633">
        <v>660</v>
      </c>
      <c r="N633">
        <v>10994</v>
      </c>
      <c r="O633">
        <v>5553</v>
      </c>
      <c r="P633">
        <v>5441</v>
      </c>
      <c r="Q633">
        <v>10497</v>
      </c>
      <c r="R633">
        <v>191</v>
      </c>
      <c r="S633">
        <v>29</v>
      </c>
      <c r="T633">
        <v>59</v>
      </c>
      <c r="U633">
        <v>3</v>
      </c>
      <c r="V633">
        <v>215</v>
      </c>
      <c r="W633">
        <v>777</v>
      </c>
      <c r="X633">
        <v>1215</v>
      </c>
      <c r="Y633">
        <v>10556</v>
      </c>
    </row>
    <row r="634" spans="1:25" hidden="1" x14ac:dyDescent="0.25">
      <c r="A634" t="s">
        <v>63</v>
      </c>
      <c r="B634">
        <v>21041</v>
      </c>
      <c r="C634" t="s">
        <v>55</v>
      </c>
      <c r="D634" t="s">
        <v>43</v>
      </c>
      <c r="E634" s="1">
        <v>40909</v>
      </c>
      <c r="F634" s="2">
        <f t="shared" si="9"/>
        <v>2012</v>
      </c>
      <c r="G634">
        <v>158</v>
      </c>
      <c r="H634">
        <v>132</v>
      </c>
      <c r="I634">
        <v>26</v>
      </c>
      <c r="J634">
        <v>7201</v>
      </c>
      <c r="K634">
        <v>811</v>
      </c>
      <c r="L634">
        <v>737</v>
      </c>
      <c r="M634">
        <v>664</v>
      </c>
      <c r="N634">
        <v>10877</v>
      </c>
      <c r="O634">
        <v>5479</v>
      </c>
      <c r="P634">
        <v>5398</v>
      </c>
      <c r="Q634">
        <v>10395</v>
      </c>
      <c r="R634">
        <v>193</v>
      </c>
      <c r="S634">
        <v>31</v>
      </c>
      <c r="T634">
        <v>53</v>
      </c>
      <c r="U634">
        <v>4</v>
      </c>
      <c r="V634">
        <v>201</v>
      </c>
      <c r="W634">
        <v>719</v>
      </c>
      <c r="X634">
        <v>1148</v>
      </c>
      <c r="Y634">
        <v>10448</v>
      </c>
    </row>
    <row r="635" spans="1:25" hidden="1" x14ac:dyDescent="0.25">
      <c r="A635" t="s">
        <v>63</v>
      </c>
      <c r="B635">
        <v>21041</v>
      </c>
      <c r="C635" t="s">
        <v>55</v>
      </c>
      <c r="D635" t="s">
        <v>43</v>
      </c>
      <c r="E635" s="1">
        <v>41275</v>
      </c>
      <c r="F635" s="2">
        <f t="shared" si="9"/>
        <v>2013</v>
      </c>
      <c r="G635">
        <v>123</v>
      </c>
      <c r="H635">
        <v>111</v>
      </c>
      <c r="I635">
        <v>12</v>
      </c>
      <c r="J635">
        <v>7133</v>
      </c>
      <c r="K635">
        <v>827</v>
      </c>
      <c r="L635">
        <v>709</v>
      </c>
      <c r="M635">
        <v>689</v>
      </c>
      <c r="N635">
        <v>10844</v>
      </c>
      <c r="O635">
        <v>5485</v>
      </c>
      <c r="P635">
        <v>5359</v>
      </c>
      <c r="Q635">
        <v>10347</v>
      </c>
      <c r="R635">
        <v>202</v>
      </c>
      <c r="S635">
        <v>40</v>
      </c>
      <c r="T635">
        <v>59</v>
      </c>
      <c r="U635">
        <v>8</v>
      </c>
      <c r="V635">
        <v>188</v>
      </c>
      <c r="W635">
        <v>753</v>
      </c>
      <c r="X635">
        <v>1191</v>
      </c>
      <c r="Y635">
        <v>10406</v>
      </c>
    </row>
    <row r="636" spans="1:25" hidden="1" x14ac:dyDescent="0.25">
      <c r="A636" t="s">
        <v>63</v>
      </c>
      <c r="B636">
        <v>21041</v>
      </c>
      <c r="C636" t="s">
        <v>55</v>
      </c>
      <c r="D636" t="s">
        <v>43</v>
      </c>
      <c r="E636" s="1">
        <v>41640</v>
      </c>
      <c r="F636" s="2">
        <f t="shared" si="9"/>
        <v>2014</v>
      </c>
      <c r="G636">
        <v>167</v>
      </c>
      <c r="H636">
        <v>128</v>
      </c>
      <c r="I636">
        <v>39</v>
      </c>
      <c r="J636">
        <v>7075</v>
      </c>
      <c r="K636">
        <v>788</v>
      </c>
      <c r="L636">
        <v>697</v>
      </c>
      <c r="M636">
        <v>694</v>
      </c>
      <c r="N636">
        <v>10747</v>
      </c>
      <c r="O636">
        <v>5417</v>
      </c>
      <c r="P636">
        <v>5330</v>
      </c>
      <c r="Q636">
        <v>10253</v>
      </c>
      <c r="R636">
        <v>193</v>
      </c>
      <c r="S636">
        <v>40</v>
      </c>
      <c r="T636">
        <v>63</v>
      </c>
      <c r="U636">
        <v>4</v>
      </c>
      <c r="V636">
        <v>194</v>
      </c>
      <c r="W636">
        <v>762</v>
      </c>
      <c r="X636">
        <v>1193</v>
      </c>
      <c r="Y636">
        <v>10316</v>
      </c>
    </row>
    <row r="637" spans="1:25" hidden="1" x14ac:dyDescent="0.25">
      <c r="A637" t="s">
        <v>63</v>
      </c>
      <c r="B637">
        <v>21041</v>
      </c>
      <c r="C637" t="s">
        <v>55</v>
      </c>
      <c r="D637" t="s">
        <v>43</v>
      </c>
      <c r="E637" s="1">
        <v>42005</v>
      </c>
      <c r="F637" s="2">
        <f t="shared" si="9"/>
        <v>2015</v>
      </c>
      <c r="G637">
        <v>172</v>
      </c>
      <c r="H637">
        <v>167</v>
      </c>
      <c r="I637">
        <v>5</v>
      </c>
      <c r="J637">
        <v>7057</v>
      </c>
      <c r="K637">
        <v>789</v>
      </c>
      <c r="L637">
        <v>668</v>
      </c>
      <c r="M637">
        <v>681</v>
      </c>
      <c r="N637">
        <v>10693</v>
      </c>
      <c r="O637">
        <v>5410</v>
      </c>
      <c r="P637">
        <v>5283</v>
      </c>
      <c r="Q637">
        <v>10183</v>
      </c>
      <c r="R637">
        <v>202</v>
      </c>
      <c r="S637">
        <v>38</v>
      </c>
      <c r="T637">
        <v>66</v>
      </c>
      <c r="U637">
        <v>4</v>
      </c>
      <c r="V637">
        <v>200</v>
      </c>
      <c r="W637">
        <v>751</v>
      </c>
      <c r="X637">
        <v>1195</v>
      </c>
      <c r="Y637">
        <v>10249</v>
      </c>
    </row>
    <row r="638" spans="1:25" hidden="1" x14ac:dyDescent="0.25">
      <c r="A638" t="s">
        <v>63</v>
      </c>
      <c r="B638">
        <v>21041</v>
      </c>
      <c r="C638" t="s">
        <v>55</v>
      </c>
      <c r="D638" t="s">
        <v>43</v>
      </c>
      <c r="E638" s="1">
        <v>42370</v>
      </c>
      <c r="F638" s="2">
        <f t="shared" si="9"/>
        <v>2016</v>
      </c>
      <c r="G638">
        <v>153</v>
      </c>
      <c r="H638">
        <v>135</v>
      </c>
      <c r="I638">
        <v>18</v>
      </c>
      <c r="J638">
        <v>7029</v>
      </c>
      <c r="K638">
        <v>825</v>
      </c>
      <c r="L638">
        <v>667</v>
      </c>
      <c r="M638">
        <v>636</v>
      </c>
      <c r="N638">
        <v>10635</v>
      </c>
      <c r="O638">
        <v>5360</v>
      </c>
      <c r="P638">
        <v>5275</v>
      </c>
      <c r="Q638">
        <v>10109</v>
      </c>
      <c r="R638">
        <v>201</v>
      </c>
      <c r="S638">
        <v>39</v>
      </c>
      <c r="T638">
        <v>72</v>
      </c>
      <c r="U638">
        <v>4</v>
      </c>
      <c r="V638">
        <v>210</v>
      </c>
      <c r="W638">
        <v>715</v>
      </c>
      <c r="X638">
        <v>1169</v>
      </c>
      <c r="Y638">
        <v>10181</v>
      </c>
    </row>
    <row r="639" spans="1:25" hidden="1" x14ac:dyDescent="0.25">
      <c r="A639" t="s">
        <v>63</v>
      </c>
      <c r="B639">
        <v>21041</v>
      </c>
      <c r="C639" t="s">
        <v>55</v>
      </c>
      <c r="D639" t="s">
        <v>43</v>
      </c>
      <c r="E639" s="1">
        <v>42736</v>
      </c>
      <c r="F639" s="2">
        <f t="shared" si="9"/>
        <v>2017</v>
      </c>
      <c r="G639">
        <v>130</v>
      </c>
      <c r="H639">
        <v>98</v>
      </c>
      <c r="I639">
        <v>32</v>
      </c>
      <c r="J639">
        <v>7084</v>
      </c>
      <c r="K639">
        <v>784</v>
      </c>
      <c r="L639">
        <v>657</v>
      </c>
      <c r="M639">
        <v>621</v>
      </c>
      <c r="N639">
        <v>10720</v>
      </c>
      <c r="O639">
        <v>5427</v>
      </c>
      <c r="P639">
        <v>5293</v>
      </c>
      <c r="Q639">
        <v>10172</v>
      </c>
      <c r="R639">
        <v>207</v>
      </c>
      <c r="S639">
        <v>42</v>
      </c>
      <c r="T639">
        <v>83</v>
      </c>
      <c r="U639">
        <v>5</v>
      </c>
      <c r="V639">
        <v>211</v>
      </c>
      <c r="W639">
        <v>693</v>
      </c>
      <c r="X639">
        <v>1158</v>
      </c>
      <c r="Y639">
        <v>10255</v>
      </c>
    </row>
    <row r="640" spans="1:25" hidden="1" x14ac:dyDescent="0.25">
      <c r="A640" t="s">
        <v>63</v>
      </c>
      <c r="B640">
        <v>21041</v>
      </c>
      <c r="C640" t="s">
        <v>55</v>
      </c>
      <c r="D640" t="s">
        <v>43</v>
      </c>
      <c r="E640" s="1">
        <v>43101</v>
      </c>
      <c r="F640" s="2">
        <f t="shared" si="9"/>
        <v>2018</v>
      </c>
      <c r="G640">
        <v>151</v>
      </c>
      <c r="H640">
        <v>138</v>
      </c>
      <c r="I640">
        <v>13</v>
      </c>
      <c r="J640">
        <v>7088</v>
      </c>
      <c r="K640">
        <v>775</v>
      </c>
      <c r="L640">
        <v>660</v>
      </c>
      <c r="M640">
        <v>612</v>
      </c>
      <c r="N640">
        <v>10711</v>
      </c>
      <c r="O640">
        <v>5407</v>
      </c>
      <c r="P640">
        <v>5304</v>
      </c>
      <c r="Q640">
        <v>10126</v>
      </c>
      <c r="R640">
        <v>208</v>
      </c>
      <c r="S640">
        <v>44</v>
      </c>
      <c r="T640">
        <v>70</v>
      </c>
      <c r="U640">
        <v>8</v>
      </c>
      <c r="V640">
        <v>255</v>
      </c>
      <c r="W640">
        <v>704</v>
      </c>
      <c r="X640">
        <v>1219</v>
      </c>
      <c r="Y640">
        <v>10196</v>
      </c>
    </row>
    <row r="641" spans="1:25" hidden="1" x14ac:dyDescent="0.25">
      <c r="A641" t="s">
        <v>63</v>
      </c>
      <c r="B641">
        <v>21041</v>
      </c>
      <c r="C641" t="s">
        <v>55</v>
      </c>
      <c r="D641" t="s">
        <v>43</v>
      </c>
      <c r="E641" s="1">
        <v>43466</v>
      </c>
      <c r="F641" s="2">
        <f t="shared" si="9"/>
        <v>2019</v>
      </c>
      <c r="G641">
        <v>142</v>
      </c>
      <c r="H641">
        <v>113</v>
      </c>
      <c r="I641">
        <v>29</v>
      </c>
      <c r="J641">
        <v>7060</v>
      </c>
      <c r="K641">
        <v>785</v>
      </c>
      <c r="L641">
        <v>635</v>
      </c>
      <c r="M641">
        <v>614</v>
      </c>
      <c r="N641">
        <v>10658</v>
      </c>
      <c r="O641">
        <v>5359</v>
      </c>
      <c r="P641">
        <v>5299</v>
      </c>
      <c r="Q641">
        <v>10060</v>
      </c>
      <c r="R641">
        <v>219</v>
      </c>
      <c r="S641">
        <v>47</v>
      </c>
      <c r="T641">
        <v>65</v>
      </c>
      <c r="U641">
        <v>6</v>
      </c>
      <c r="V641">
        <v>261</v>
      </c>
      <c r="W641">
        <v>749</v>
      </c>
      <c r="X641">
        <v>1282</v>
      </c>
      <c r="Y641">
        <v>10125</v>
      </c>
    </row>
    <row r="642" spans="1:25" hidden="1" x14ac:dyDescent="0.25">
      <c r="A642" t="s">
        <v>63</v>
      </c>
      <c r="B642">
        <v>21041</v>
      </c>
      <c r="C642" t="s">
        <v>55</v>
      </c>
      <c r="D642" t="s">
        <v>43</v>
      </c>
      <c r="E642" s="1">
        <v>43831</v>
      </c>
      <c r="F642" s="2">
        <f t="shared" si="9"/>
        <v>2020</v>
      </c>
      <c r="G642">
        <v>140</v>
      </c>
      <c r="H642">
        <v>102</v>
      </c>
      <c r="I642">
        <v>38</v>
      </c>
      <c r="J642">
        <v>7122</v>
      </c>
      <c r="K642">
        <v>778</v>
      </c>
      <c r="L642">
        <v>672</v>
      </c>
      <c r="M642">
        <v>618</v>
      </c>
      <c r="N642">
        <v>10836</v>
      </c>
      <c r="O642">
        <v>5455</v>
      </c>
      <c r="P642">
        <v>5381</v>
      </c>
      <c r="Q642">
        <v>10196</v>
      </c>
      <c r="R642">
        <v>231</v>
      </c>
      <c r="S642">
        <v>50</v>
      </c>
      <c r="T642">
        <v>62</v>
      </c>
      <c r="U642">
        <v>10</v>
      </c>
      <c r="V642">
        <v>287</v>
      </c>
      <c r="W642">
        <v>734</v>
      </c>
      <c r="X642">
        <v>1312</v>
      </c>
      <c r="Y642">
        <v>10258</v>
      </c>
    </row>
    <row r="643" spans="1:25" hidden="1" x14ac:dyDescent="0.25">
      <c r="A643" t="s">
        <v>63</v>
      </c>
      <c r="B643">
        <v>21041</v>
      </c>
      <c r="C643" t="s">
        <v>55</v>
      </c>
      <c r="D643" t="s">
        <v>43</v>
      </c>
      <c r="E643" s="1">
        <v>44197</v>
      </c>
      <c r="F643" s="2">
        <f t="shared" ref="F643:F706" si="10">YEAR(E643)</f>
        <v>2021</v>
      </c>
      <c r="G643">
        <v>163</v>
      </c>
      <c r="H643">
        <v>127</v>
      </c>
      <c r="I643">
        <v>36</v>
      </c>
      <c r="J643">
        <v>7177</v>
      </c>
      <c r="K643">
        <v>769</v>
      </c>
      <c r="L643">
        <v>667</v>
      </c>
      <c r="M643">
        <v>631</v>
      </c>
      <c r="N643">
        <v>10884</v>
      </c>
      <c r="O643">
        <v>5463</v>
      </c>
      <c r="P643">
        <v>5421</v>
      </c>
      <c r="Q643">
        <v>10239</v>
      </c>
      <c r="R643">
        <v>240</v>
      </c>
      <c r="S643">
        <v>52</v>
      </c>
      <c r="T643">
        <v>58</v>
      </c>
      <c r="U643">
        <v>12</v>
      </c>
      <c r="V643">
        <v>283</v>
      </c>
      <c r="W643">
        <v>752</v>
      </c>
      <c r="X643">
        <v>1339</v>
      </c>
      <c r="Y643">
        <v>10297</v>
      </c>
    </row>
    <row r="644" spans="1:25" hidden="1" x14ac:dyDescent="0.25">
      <c r="A644" t="s">
        <v>63</v>
      </c>
      <c r="B644">
        <v>21041</v>
      </c>
      <c r="C644" t="s">
        <v>55</v>
      </c>
      <c r="D644" t="s">
        <v>43</v>
      </c>
      <c r="E644" s="1">
        <v>44562</v>
      </c>
      <c r="F644" s="2">
        <f t="shared" si="10"/>
        <v>2022</v>
      </c>
      <c r="G644">
        <v>165</v>
      </c>
      <c r="H644">
        <v>99</v>
      </c>
      <c r="I644">
        <v>66</v>
      </c>
      <c r="J644">
        <v>7200</v>
      </c>
      <c r="K644">
        <v>765</v>
      </c>
      <c r="L644">
        <v>669</v>
      </c>
      <c r="M644">
        <v>645</v>
      </c>
      <c r="N644">
        <v>10938</v>
      </c>
      <c r="O644">
        <v>5533</v>
      </c>
      <c r="P644">
        <v>5405</v>
      </c>
      <c r="Q644">
        <v>10284</v>
      </c>
      <c r="R644">
        <v>245</v>
      </c>
      <c r="S644">
        <v>53</v>
      </c>
      <c r="T644">
        <v>72</v>
      </c>
      <c r="U644">
        <v>17</v>
      </c>
      <c r="V644">
        <v>267</v>
      </c>
      <c r="W644">
        <v>764</v>
      </c>
      <c r="X644">
        <v>1346</v>
      </c>
      <c r="Y644">
        <v>10356</v>
      </c>
    </row>
    <row r="645" spans="1:25" hidden="1" x14ac:dyDescent="0.25">
      <c r="A645" t="s">
        <v>63</v>
      </c>
      <c r="B645">
        <v>21041</v>
      </c>
      <c r="C645" t="s">
        <v>55</v>
      </c>
      <c r="D645" t="s">
        <v>43</v>
      </c>
      <c r="E645" s="1">
        <v>44927</v>
      </c>
      <c r="F645" s="2">
        <f t="shared" si="10"/>
        <v>2023</v>
      </c>
      <c r="G645">
        <v>142</v>
      </c>
      <c r="H645">
        <v>129</v>
      </c>
      <c r="I645">
        <v>13</v>
      </c>
      <c r="J645">
        <v>7196.52197265625</v>
      </c>
      <c r="K645">
        <v>796.9339599609375</v>
      </c>
      <c r="L645">
        <v>637.307861328125</v>
      </c>
      <c r="M645">
        <v>677.97027587890625</v>
      </c>
      <c r="N645">
        <v>10884.0078125</v>
      </c>
      <c r="O645">
        <v>5499.4091796875</v>
      </c>
      <c r="P645">
        <v>5384.5986328125</v>
      </c>
      <c r="Q645">
        <v>10227.2958984375</v>
      </c>
      <c r="R645">
        <v>219.00166320800781</v>
      </c>
      <c r="S645">
        <v>51.515979766845703</v>
      </c>
      <c r="T645">
        <v>81.925117492675781</v>
      </c>
      <c r="U645">
        <v>9.2177963256835938</v>
      </c>
      <c r="V645">
        <v>294.05673217773438</v>
      </c>
      <c r="W645">
        <v>796.04534912109375</v>
      </c>
      <c r="X645">
        <v>1377.787475585938</v>
      </c>
      <c r="Y645">
        <v>10309.220703125</v>
      </c>
    </row>
    <row r="646" spans="1:25" hidden="1" x14ac:dyDescent="0.25">
      <c r="A646" t="s">
        <v>63</v>
      </c>
      <c r="B646">
        <v>21041</v>
      </c>
      <c r="C646" t="s">
        <v>55</v>
      </c>
      <c r="D646" t="s">
        <v>43</v>
      </c>
      <c r="E646" s="1">
        <v>45292</v>
      </c>
      <c r="F646" s="2">
        <f t="shared" si="10"/>
        <v>2024</v>
      </c>
      <c r="G646">
        <v>140</v>
      </c>
      <c r="H646">
        <v>118</v>
      </c>
      <c r="I646">
        <v>22</v>
      </c>
      <c r="J646">
        <v>7239.05029296875</v>
      </c>
      <c r="K646">
        <v>799.875732421875</v>
      </c>
      <c r="L646">
        <v>633.08282470703125</v>
      </c>
      <c r="M646">
        <v>690.77874755859375</v>
      </c>
      <c r="N646">
        <v>10917.890625</v>
      </c>
      <c r="O646">
        <v>5518.9775390625</v>
      </c>
      <c r="P646">
        <v>5398.91259765625</v>
      </c>
      <c r="Q646">
        <v>10246.7568359375</v>
      </c>
      <c r="R646">
        <v>221.13282775878909</v>
      </c>
      <c r="S646">
        <v>52.695217132568359</v>
      </c>
      <c r="T646">
        <v>84.569862365722656</v>
      </c>
      <c r="U646">
        <v>15.16722965240479</v>
      </c>
      <c r="V646">
        <v>301.89361572265631</v>
      </c>
      <c r="W646">
        <v>815.82257080078125</v>
      </c>
      <c r="X646">
        <v>1407.8349609375</v>
      </c>
      <c r="Y646">
        <v>10331.326171875</v>
      </c>
    </row>
    <row r="647" spans="1:25" hidden="1" x14ac:dyDescent="0.25">
      <c r="A647" t="s">
        <v>63</v>
      </c>
      <c r="B647">
        <v>21041</v>
      </c>
      <c r="C647" t="s">
        <v>55</v>
      </c>
      <c r="D647" t="s">
        <v>43</v>
      </c>
      <c r="E647" s="1">
        <v>45658</v>
      </c>
      <c r="F647" s="2">
        <f t="shared" si="10"/>
        <v>2025</v>
      </c>
      <c r="G647">
        <v>174</v>
      </c>
      <c r="H647">
        <v>93</v>
      </c>
      <c r="I647">
        <v>81</v>
      </c>
      <c r="J647">
        <v>7231.4560546875</v>
      </c>
      <c r="K647">
        <v>794.78985595703125</v>
      </c>
      <c r="L647">
        <v>630.5987548828125</v>
      </c>
      <c r="M647">
        <v>688.71295166015625</v>
      </c>
      <c r="N647">
        <v>10947.7783203125</v>
      </c>
      <c r="O647">
        <v>5544.583984375</v>
      </c>
      <c r="P647">
        <v>5403.19482421875</v>
      </c>
      <c r="Q647">
        <v>10261.783203125</v>
      </c>
      <c r="R647">
        <v>222.8797302246094</v>
      </c>
      <c r="S647">
        <v>52.767608642578132</v>
      </c>
      <c r="T647">
        <v>88.657501220703125</v>
      </c>
      <c r="U647">
        <v>9.7115097045898438</v>
      </c>
      <c r="V647">
        <v>309.87237548828131</v>
      </c>
      <c r="W647">
        <v>836.22906494140625</v>
      </c>
      <c r="X647">
        <v>1434.710205078125</v>
      </c>
      <c r="Y647">
        <v>10350.4404296875</v>
      </c>
    </row>
    <row r="648" spans="1:25" hidden="1" x14ac:dyDescent="0.25">
      <c r="A648" t="s">
        <v>63</v>
      </c>
      <c r="B648">
        <v>21041</v>
      </c>
      <c r="C648" t="s">
        <v>55</v>
      </c>
      <c r="D648" t="s">
        <v>43</v>
      </c>
      <c r="E648" s="1">
        <v>46023</v>
      </c>
      <c r="F648" s="2">
        <f t="shared" si="10"/>
        <v>2026</v>
      </c>
      <c r="G648">
        <v>189</v>
      </c>
      <c r="H648">
        <v>97</v>
      </c>
      <c r="I648">
        <v>92</v>
      </c>
      <c r="J648">
        <v>7282.09521484375</v>
      </c>
      <c r="K648">
        <v>797.4105224609375</v>
      </c>
      <c r="L648">
        <v>626.443359375</v>
      </c>
      <c r="M648">
        <v>702.86505126953125</v>
      </c>
      <c r="N648">
        <v>10981.5009765625</v>
      </c>
      <c r="O648">
        <v>5564.39404296875</v>
      </c>
      <c r="P648">
        <v>5417.107421875</v>
      </c>
      <c r="Q648">
        <v>10281.0673828125</v>
      </c>
      <c r="R648">
        <v>224.99552917480469</v>
      </c>
      <c r="S648">
        <v>53.902572631835938</v>
      </c>
      <c r="T648">
        <v>91.359962463378906</v>
      </c>
      <c r="U648">
        <v>19.070074081420898</v>
      </c>
      <c r="V648">
        <v>317.71493530273438</v>
      </c>
      <c r="W648">
        <v>856.08099365234375</v>
      </c>
      <c r="X648">
        <v>1464.693969726563</v>
      </c>
      <c r="Y648">
        <v>10372.4267578125</v>
      </c>
    </row>
    <row r="649" spans="1:25" hidden="1" x14ac:dyDescent="0.25">
      <c r="A649" t="s">
        <v>63</v>
      </c>
      <c r="B649">
        <v>21041</v>
      </c>
      <c r="C649" t="s">
        <v>55</v>
      </c>
      <c r="D649" t="s">
        <v>43</v>
      </c>
      <c r="E649" s="1">
        <v>46388</v>
      </c>
      <c r="F649" s="2">
        <f t="shared" si="10"/>
        <v>2027</v>
      </c>
      <c r="G649">
        <v>173</v>
      </c>
      <c r="H649">
        <v>118</v>
      </c>
      <c r="I649">
        <v>55</v>
      </c>
      <c r="J649">
        <v>7278.1357421875</v>
      </c>
      <c r="K649">
        <v>807.73785400390625</v>
      </c>
      <c r="L649">
        <v>620.6165771484375</v>
      </c>
      <c r="M649">
        <v>733.3050537109375</v>
      </c>
      <c r="N649">
        <v>11019.05859375</v>
      </c>
      <c r="O649">
        <v>5578.408203125</v>
      </c>
      <c r="P649">
        <v>5440.65087890625</v>
      </c>
      <c r="Q649">
        <v>10304.607421875</v>
      </c>
      <c r="R649">
        <v>227.48020935058591</v>
      </c>
      <c r="S649">
        <v>56.100101470947273</v>
      </c>
      <c r="T649">
        <v>92.67724609375</v>
      </c>
      <c r="U649">
        <v>8.8346824645996094</v>
      </c>
      <c r="V649">
        <v>325.42129516601563</v>
      </c>
      <c r="W649">
        <v>875.36962890625</v>
      </c>
      <c r="X649">
        <v>1497.85205078125</v>
      </c>
      <c r="Y649">
        <v>10397.2841796875</v>
      </c>
    </row>
    <row r="650" spans="1:25" hidden="1" x14ac:dyDescent="0.25">
      <c r="A650" t="s">
        <v>63</v>
      </c>
      <c r="B650">
        <v>21041</v>
      </c>
      <c r="C650" t="s">
        <v>55</v>
      </c>
      <c r="D650" t="s">
        <v>43</v>
      </c>
      <c r="E650" s="1">
        <v>46753</v>
      </c>
      <c r="F650" s="2">
        <f t="shared" si="10"/>
        <v>2028</v>
      </c>
      <c r="G650">
        <v>162</v>
      </c>
      <c r="H650">
        <v>108</v>
      </c>
      <c r="I650">
        <v>54</v>
      </c>
      <c r="J650">
        <v>7342.478515625</v>
      </c>
      <c r="K650">
        <v>812.28515625</v>
      </c>
      <c r="L650">
        <v>616.0433349609375</v>
      </c>
      <c r="M650">
        <v>753.51385498046875</v>
      </c>
      <c r="N650">
        <v>11053.740234375</v>
      </c>
      <c r="O650">
        <v>5596.76904296875</v>
      </c>
      <c r="P650">
        <v>5456.97119140625</v>
      </c>
      <c r="Q650">
        <v>10324.955078125</v>
      </c>
      <c r="R650">
        <v>229.688232421875</v>
      </c>
      <c r="S650">
        <v>57.500705718994141</v>
      </c>
      <c r="T650">
        <v>95.033416748046875</v>
      </c>
      <c r="U650">
        <v>23.83369064331055</v>
      </c>
      <c r="V650">
        <v>333.22979736328131</v>
      </c>
      <c r="W650">
        <v>895.0889892578125</v>
      </c>
      <c r="X650">
        <v>1528.635986328125</v>
      </c>
      <c r="Y650">
        <v>10419.98828125</v>
      </c>
    </row>
    <row r="651" spans="1:25" hidden="1" x14ac:dyDescent="0.25">
      <c r="A651" t="s">
        <v>63</v>
      </c>
      <c r="B651">
        <v>21041</v>
      </c>
      <c r="C651" t="s">
        <v>55</v>
      </c>
      <c r="D651" t="s">
        <v>43</v>
      </c>
      <c r="E651" s="1">
        <v>47119</v>
      </c>
      <c r="F651" s="2">
        <f t="shared" si="10"/>
        <v>2029</v>
      </c>
      <c r="G651">
        <v>180</v>
      </c>
      <c r="H651">
        <v>130</v>
      </c>
      <c r="I651">
        <v>50</v>
      </c>
      <c r="J651">
        <v>7319.48291015625</v>
      </c>
      <c r="K651">
        <v>817.31414794921875</v>
      </c>
      <c r="L651">
        <v>611.3656005859375</v>
      </c>
      <c r="M651">
        <v>775.9188232421875</v>
      </c>
      <c r="N651">
        <v>11088.6611328125</v>
      </c>
      <c r="O651">
        <v>5614.76806640625</v>
      </c>
      <c r="P651">
        <v>5473.8935546875</v>
      </c>
      <c r="Q651">
        <v>10345.5693359375</v>
      </c>
      <c r="R651">
        <v>231.9193115234375</v>
      </c>
      <c r="S651">
        <v>58.967720031738281</v>
      </c>
      <c r="T651">
        <v>97.303009033203125</v>
      </c>
      <c r="U651">
        <v>6.3737411499023438</v>
      </c>
      <c r="V651">
        <v>341.02978515625</v>
      </c>
      <c r="W651">
        <v>914.7740478515625</v>
      </c>
      <c r="X651">
        <v>1559.6201171875</v>
      </c>
      <c r="Y651">
        <v>10442.8720703125</v>
      </c>
    </row>
    <row r="652" spans="1:25" hidden="1" x14ac:dyDescent="0.25">
      <c r="A652" t="s">
        <v>63</v>
      </c>
      <c r="B652">
        <v>21041</v>
      </c>
      <c r="C652" t="s">
        <v>55</v>
      </c>
      <c r="D652" t="s">
        <v>43</v>
      </c>
      <c r="E652" s="1">
        <v>47484</v>
      </c>
      <c r="F652" s="2">
        <f t="shared" si="10"/>
        <v>2030</v>
      </c>
      <c r="G652">
        <v>158</v>
      </c>
      <c r="H652">
        <v>132</v>
      </c>
      <c r="I652">
        <v>26</v>
      </c>
      <c r="J652">
        <v>7404.23681640625</v>
      </c>
      <c r="K652">
        <v>825.55426025390625</v>
      </c>
      <c r="L652">
        <v>605.99151611328125</v>
      </c>
      <c r="M652">
        <v>805.987548828125</v>
      </c>
      <c r="N652">
        <v>11125.1796875</v>
      </c>
      <c r="O652">
        <v>5630.3515625</v>
      </c>
      <c r="P652">
        <v>5494.828125</v>
      </c>
      <c r="Q652">
        <v>10367.9560546875</v>
      </c>
      <c r="R652">
        <v>234.3040771484375</v>
      </c>
      <c r="S652">
        <v>60.877471923828132</v>
      </c>
      <c r="T652">
        <v>98.995445251464844</v>
      </c>
      <c r="U652">
        <v>30.793292999267582</v>
      </c>
      <c r="V652">
        <v>348.77304077148438</v>
      </c>
      <c r="W652">
        <v>934.22210693359375</v>
      </c>
      <c r="X652">
        <v>1591.917846679688</v>
      </c>
      <c r="Y652">
        <v>10466.9521484375</v>
      </c>
    </row>
    <row r="653" spans="1:25" hidden="1" x14ac:dyDescent="0.25">
      <c r="A653" t="s">
        <v>64</v>
      </c>
      <c r="B653">
        <v>21043</v>
      </c>
      <c r="C653" t="s">
        <v>46</v>
      </c>
      <c r="D653" t="s">
        <v>40</v>
      </c>
      <c r="E653" s="1">
        <v>36526</v>
      </c>
      <c r="F653" s="2">
        <f t="shared" si="10"/>
        <v>2000</v>
      </c>
      <c r="G653">
        <v>358</v>
      </c>
      <c r="H653">
        <v>293</v>
      </c>
      <c r="I653">
        <v>65</v>
      </c>
      <c r="J653">
        <v>17410</v>
      </c>
      <c r="K653">
        <v>1711</v>
      </c>
      <c r="L653">
        <v>2066</v>
      </c>
      <c r="M653">
        <v>1981</v>
      </c>
      <c r="N653">
        <v>26874</v>
      </c>
      <c r="O653">
        <v>13159</v>
      </c>
      <c r="P653">
        <v>13715</v>
      </c>
      <c r="Q653">
        <v>26645</v>
      </c>
      <c r="R653">
        <v>39</v>
      </c>
      <c r="S653">
        <v>68</v>
      </c>
      <c r="T653">
        <v>29</v>
      </c>
      <c r="U653">
        <v>1</v>
      </c>
      <c r="V653">
        <v>92</v>
      </c>
      <c r="W653">
        <v>158</v>
      </c>
      <c r="X653">
        <v>358</v>
      </c>
      <c r="Y653">
        <v>26674</v>
      </c>
    </row>
    <row r="654" spans="1:25" hidden="1" x14ac:dyDescent="0.25">
      <c r="A654" t="s">
        <v>64</v>
      </c>
      <c r="B654">
        <v>21043</v>
      </c>
      <c r="C654" t="s">
        <v>46</v>
      </c>
      <c r="D654" t="s">
        <v>40</v>
      </c>
      <c r="E654" s="1">
        <v>36892</v>
      </c>
      <c r="F654" s="2">
        <f t="shared" si="10"/>
        <v>2001</v>
      </c>
      <c r="G654">
        <v>348</v>
      </c>
      <c r="H654">
        <v>306</v>
      </c>
      <c r="I654">
        <v>42</v>
      </c>
      <c r="J654">
        <v>17583</v>
      </c>
      <c r="K654">
        <v>1717</v>
      </c>
      <c r="L654">
        <v>1960</v>
      </c>
      <c r="M654">
        <v>2051</v>
      </c>
      <c r="N654">
        <v>26991</v>
      </c>
      <c r="O654">
        <v>13273</v>
      </c>
      <c r="P654">
        <v>13718</v>
      </c>
      <c r="Q654">
        <v>26746</v>
      </c>
      <c r="R654">
        <v>50</v>
      </c>
      <c r="S654">
        <v>66</v>
      </c>
      <c r="T654">
        <v>29</v>
      </c>
      <c r="U654">
        <v>1</v>
      </c>
      <c r="V654">
        <v>99</v>
      </c>
      <c r="W654">
        <v>187</v>
      </c>
      <c r="X654">
        <v>403</v>
      </c>
      <c r="Y654">
        <v>26775</v>
      </c>
    </row>
    <row r="655" spans="1:25" hidden="1" x14ac:dyDescent="0.25">
      <c r="A655" t="s">
        <v>64</v>
      </c>
      <c r="B655">
        <v>21043</v>
      </c>
      <c r="C655" t="s">
        <v>46</v>
      </c>
      <c r="D655" t="s">
        <v>40</v>
      </c>
      <c r="E655" s="1">
        <v>37257</v>
      </c>
      <c r="F655" s="2">
        <f t="shared" si="10"/>
        <v>2002</v>
      </c>
      <c r="G655">
        <v>373</v>
      </c>
      <c r="H655">
        <v>281</v>
      </c>
      <c r="I655">
        <v>92</v>
      </c>
      <c r="J655">
        <v>17831</v>
      </c>
      <c r="K655">
        <v>1710</v>
      </c>
      <c r="L655">
        <v>1907</v>
      </c>
      <c r="M655">
        <v>2073</v>
      </c>
      <c r="N655">
        <v>27262</v>
      </c>
      <c r="O655">
        <v>13430</v>
      </c>
      <c r="P655">
        <v>13832</v>
      </c>
      <c r="Q655">
        <v>26976</v>
      </c>
      <c r="R655">
        <v>70</v>
      </c>
      <c r="S655">
        <v>72</v>
      </c>
      <c r="T655">
        <v>35</v>
      </c>
      <c r="U655">
        <v>1</v>
      </c>
      <c r="V655">
        <v>108</v>
      </c>
      <c r="W655">
        <v>206</v>
      </c>
      <c r="X655">
        <v>457</v>
      </c>
      <c r="Y655">
        <v>27011</v>
      </c>
    </row>
    <row r="656" spans="1:25" hidden="1" x14ac:dyDescent="0.25">
      <c r="A656" t="s">
        <v>64</v>
      </c>
      <c r="B656">
        <v>21043</v>
      </c>
      <c r="C656" t="s">
        <v>46</v>
      </c>
      <c r="D656" t="s">
        <v>40</v>
      </c>
      <c r="E656" s="1">
        <v>37622</v>
      </c>
      <c r="F656" s="2">
        <f t="shared" si="10"/>
        <v>2003</v>
      </c>
      <c r="G656">
        <v>323</v>
      </c>
      <c r="H656">
        <v>283</v>
      </c>
      <c r="I656">
        <v>40</v>
      </c>
      <c r="J656">
        <v>18171</v>
      </c>
      <c r="K656">
        <v>1734</v>
      </c>
      <c r="L656">
        <v>1875</v>
      </c>
      <c r="M656">
        <v>2033</v>
      </c>
      <c r="N656">
        <v>27504</v>
      </c>
      <c r="O656">
        <v>13560</v>
      </c>
      <c r="P656">
        <v>13944</v>
      </c>
      <c r="Q656">
        <v>27199</v>
      </c>
      <c r="R656">
        <v>75</v>
      </c>
      <c r="S656">
        <v>69</v>
      </c>
      <c r="T656">
        <v>37</v>
      </c>
      <c r="U656">
        <v>2</v>
      </c>
      <c r="V656">
        <v>122</v>
      </c>
      <c r="W656">
        <v>205</v>
      </c>
      <c r="X656">
        <v>473</v>
      </c>
      <c r="Y656">
        <v>27236</v>
      </c>
    </row>
    <row r="657" spans="1:25" hidden="1" x14ac:dyDescent="0.25">
      <c r="A657" t="s">
        <v>64</v>
      </c>
      <c r="B657">
        <v>21043</v>
      </c>
      <c r="C657" t="s">
        <v>46</v>
      </c>
      <c r="D657" t="s">
        <v>40</v>
      </c>
      <c r="E657" s="1">
        <v>37987</v>
      </c>
      <c r="F657" s="2">
        <f t="shared" si="10"/>
        <v>2004</v>
      </c>
      <c r="G657">
        <v>347</v>
      </c>
      <c r="H657">
        <v>303</v>
      </c>
      <c r="I657">
        <v>44</v>
      </c>
      <c r="J657">
        <v>18306</v>
      </c>
      <c r="K657">
        <v>1671</v>
      </c>
      <c r="L657">
        <v>1875</v>
      </c>
      <c r="M657">
        <v>2010</v>
      </c>
      <c r="N657">
        <v>27528</v>
      </c>
      <c r="O657">
        <v>13589</v>
      </c>
      <c r="P657">
        <v>13939</v>
      </c>
      <c r="Q657">
        <v>27199</v>
      </c>
      <c r="R657">
        <v>80</v>
      </c>
      <c r="S657">
        <v>75</v>
      </c>
      <c r="T657">
        <v>36</v>
      </c>
      <c r="U657">
        <v>3</v>
      </c>
      <c r="V657">
        <v>135</v>
      </c>
      <c r="W657">
        <v>231</v>
      </c>
      <c r="X657">
        <v>524</v>
      </c>
      <c r="Y657">
        <v>27235</v>
      </c>
    </row>
    <row r="658" spans="1:25" hidden="1" x14ac:dyDescent="0.25">
      <c r="A658" t="s">
        <v>64</v>
      </c>
      <c r="B658">
        <v>21043</v>
      </c>
      <c r="C658" t="s">
        <v>46</v>
      </c>
      <c r="D658" t="s">
        <v>40</v>
      </c>
      <c r="E658" s="1">
        <v>38353</v>
      </c>
      <c r="F658" s="2">
        <f t="shared" si="10"/>
        <v>2005</v>
      </c>
      <c r="G658">
        <v>381</v>
      </c>
      <c r="H658">
        <v>288</v>
      </c>
      <c r="I658">
        <v>93</v>
      </c>
      <c r="J658">
        <v>18568</v>
      </c>
      <c r="K658">
        <v>1705</v>
      </c>
      <c r="L658">
        <v>1934</v>
      </c>
      <c r="M658">
        <v>1934</v>
      </c>
      <c r="N658">
        <v>27767</v>
      </c>
      <c r="O658">
        <v>13752</v>
      </c>
      <c r="P658">
        <v>14015</v>
      </c>
      <c r="Q658">
        <v>27389</v>
      </c>
      <c r="R658">
        <v>106</v>
      </c>
      <c r="S658">
        <v>70</v>
      </c>
      <c r="T658">
        <v>38</v>
      </c>
      <c r="U658">
        <v>3</v>
      </c>
      <c r="V658">
        <v>161</v>
      </c>
      <c r="W658">
        <v>242</v>
      </c>
      <c r="X658">
        <v>582</v>
      </c>
      <c r="Y658">
        <v>27427</v>
      </c>
    </row>
    <row r="659" spans="1:25" hidden="1" x14ac:dyDescent="0.25">
      <c r="A659" t="s">
        <v>64</v>
      </c>
      <c r="B659">
        <v>21043</v>
      </c>
      <c r="C659" t="s">
        <v>46</v>
      </c>
      <c r="D659" t="s">
        <v>40</v>
      </c>
      <c r="E659" s="1">
        <v>38718</v>
      </c>
      <c r="F659" s="2">
        <f t="shared" si="10"/>
        <v>2006</v>
      </c>
      <c r="G659">
        <v>374</v>
      </c>
      <c r="H659">
        <v>292</v>
      </c>
      <c r="I659">
        <v>82</v>
      </c>
      <c r="J659">
        <v>18740</v>
      </c>
      <c r="K659">
        <v>1739</v>
      </c>
      <c r="L659">
        <v>2028</v>
      </c>
      <c r="M659">
        <v>1797</v>
      </c>
      <c r="N659">
        <v>27921</v>
      </c>
      <c r="O659">
        <v>13820</v>
      </c>
      <c r="P659">
        <v>14101</v>
      </c>
      <c r="Q659">
        <v>27518</v>
      </c>
      <c r="R659">
        <v>111</v>
      </c>
      <c r="S659">
        <v>66</v>
      </c>
      <c r="T659">
        <v>42</v>
      </c>
      <c r="U659">
        <v>5</v>
      </c>
      <c r="V659">
        <v>179</v>
      </c>
      <c r="W659">
        <v>275</v>
      </c>
      <c r="X659">
        <v>636</v>
      </c>
      <c r="Y659">
        <v>27560</v>
      </c>
    </row>
    <row r="660" spans="1:25" hidden="1" x14ac:dyDescent="0.25">
      <c r="A660" t="s">
        <v>64</v>
      </c>
      <c r="B660">
        <v>21043</v>
      </c>
      <c r="C660" t="s">
        <v>46</v>
      </c>
      <c r="D660" t="s">
        <v>40</v>
      </c>
      <c r="E660" s="1">
        <v>39083</v>
      </c>
      <c r="F660" s="2">
        <f t="shared" si="10"/>
        <v>2007</v>
      </c>
      <c r="G660">
        <v>375</v>
      </c>
      <c r="H660">
        <v>290</v>
      </c>
      <c r="I660">
        <v>85</v>
      </c>
      <c r="J660">
        <v>18886</v>
      </c>
      <c r="K660">
        <v>1715</v>
      </c>
      <c r="L660">
        <v>2015</v>
      </c>
      <c r="M660">
        <v>1759</v>
      </c>
      <c r="N660">
        <v>27971</v>
      </c>
      <c r="O660">
        <v>13835</v>
      </c>
      <c r="P660">
        <v>14136</v>
      </c>
      <c r="Q660">
        <v>27546</v>
      </c>
      <c r="R660">
        <v>118</v>
      </c>
      <c r="S660">
        <v>67</v>
      </c>
      <c r="T660">
        <v>43</v>
      </c>
      <c r="U660">
        <v>6</v>
      </c>
      <c r="V660">
        <v>191</v>
      </c>
      <c r="W660">
        <v>281</v>
      </c>
      <c r="X660">
        <v>663</v>
      </c>
      <c r="Y660">
        <v>27589</v>
      </c>
    </row>
    <row r="661" spans="1:25" hidden="1" x14ac:dyDescent="0.25">
      <c r="A661" t="s">
        <v>64</v>
      </c>
      <c r="B661">
        <v>21043</v>
      </c>
      <c r="C661" t="s">
        <v>46</v>
      </c>
      <c r="D661" t="s">
        <v>40</v>
      </c>
      <c r="E661" s="1">
        <v>39448</v>
      </c>
      <c r="F661" s="2">
        <f t="shared" si="10"/>
        <v>2008</v>
      </c>
      <c r="G661">
        <v>368</v>
      </c>
      <c r="H661">
        <v>269</v>
      </c>
      <c r="I661">
        <v>99</v>
      </c>
      <c r="J661">
        <v>18690</v>
      </c>
      <c r="K661">
        <v>1703</v>
      </c>
      <c r="L661">
        <v>2054</v>
      </c>
      <c r="M661">
        <v>1700</v>
      </c>
      <c r="N661">
        <v>27752</v>
      </c>
      <c r="O661">
        <v>13766</v>
      </c>
      <c r="P661">
        <v>13986</v>
      </c>
      <c r="Q661">
        <v>27289</v>
      </c>
      <c r="R661">
        <v>135</v>
      </c>
      <c r="S661">
        <v>65</v>
      </c>
      <c r="T661">
        <v>52</v>
      </c>
      <c r="U661">
        <v>6</v>
      </c>
      <c r="V661">
        <v>205</v>
      </c>
      <c r="W661">
        <v>264</v>
      </c>
      <c r="X661">
        <v>675</v>
      </c>
      <c r="Y661">
        <v>27341</v>
      </c>
    </row>
    <row r="662" spans="1:25" hidden="1" x14ac:dyDescent="0.25">
      <c r="A662" t="s">
        <v>64</v>
      </c>
      <c r="B662">
        <v>21043</v>
      </c>
      <c r="C662" t="s">
        <v>46</v>
      </c>
      <c r="D662" t="s">
        <v>40</v>
      </c>
      <c r="E662" s="1">
        <v>39814</v>
      </c>
      <c r="F662" s="2">
        <f t="shared" si="10"/>
        <v>2009</v>
      </c>
      <c r="G662">
        <v>355</v>
      </c>
      <c r="H662">
        <v>316</v>
      </c>
      <c r="I662">
        <v>39</v>
      </c>
      <c r="J662">
        <v>18685</v>
      </c>
      <c r="K662">
        <v>1762</v>
      </c>
      <c r="L662">
        <v>2055</v>
      </c>
      <c r="M662">
        <v>1717</v>
      </c>
      <c r="N662">
        <v>27785</v>
      </c>
      <c r="O662">
        <v>13832</v>
      </c>
      <c r="P662">
        <v>13953</v>
      </c>
      <c r="Q662">
        <v>27305</v>
      </c>
      <c r="R662">
        <v>147</v>
      </c>
      <c r="S662">
        <v>65</v>
      </c>
      <c r="T662">
        <v>51</v>
      </c>
      <c r="U662">
        <v>5</v>
      </c>
      <c r="V662">
        <v>212</v>
      </c>
      <c r="W662">
        <v>303</v>
      </c>
      <c r="X662">
        <v>732</v>
      </c>
      <c r="Y662">
        <v>27356</v>
      </c>
    </row>
    <row r="663" spans="1:25" hidden="1" x14ac:dyDescent="0.25">
      <c r="A663" t="s">
        <v>64</v>
      </c>
      <c r="B663">
        <v>21043</v>
      </c>
      <c r="C663" t="s">
        <v>46</v>
      </c>
      <c r="D663" t="s">
        <v>40</v>
      </c>
      <c r="E663" s="1">
        <v>40179</v>
      </c>
      <c r="F663" s="2">
        <f t="shared" si="10"/>
        <v>2010</v>
      </c>
      <c r="G663">
        <v>345</v>
      </c>
      <c r="H663">
        <v>301</v>
      </c>
      <c r="I663">
        <v>44</v>
      </c>
      <c r="J663">
        <v>18663</v>
      </c>
      <c r="K663">
        <v>1748</v>
      </c>
      <c r="L663">
        <v>2015</v>
      </c>
      <c r="M663">
        <v>1719</v>
      </c>
      <c r="N663">
        <v>27675</v>
      </c>
      <c r="O663">
        <v>13800</v>
      </c>
      <c r="P663">
        <v>13875</v>
      </c>
      <c r="Q663">
        <v>27155</v>
      </c>
      <c r="R663">
        <v>194</v>
      </c>
      <c r="S663">
        <v>61</v>
      </c>
      <c r="T663">
        <v>59</v>
      </c>
      <c r="U663">
        <v>4</v>
      </c>
      <c r="V663">
        <v>202</v>
      </c>
      <c r="W663">
        <v>321</v>
      </c>
      <c r="X663">
        <v>782</v>
      </c>
      <c r="Y663">
        <v>27214</v>
      </c>
    </row>
    <row r="664" spans="1:25" hidden="1" x14ac:dyDescent="0.25">
      <c r="A664" t="s">
        <v>64</v>
      </c>
      <c r="B664">
        <v>21043</v>
      </c>
      <c r="C664" t="s">
        <v>46</v>
      </c>
      <c r="D664" t="s">
        <v>40</v>
      </c>
      <c r="E664" s="1">
        <v>40544</v>
      </c>
      <c r="F664" s="2">
        <f t="shared" si="10"/>
        <v>2011</v>
      </c>
      <c r="G664">
        <v>310</v>
      </c>
      <c r="H664">
        <v>321</v>
      </c>
      <c r="I664">
        <v>-11</v>
      </c>
      <c r="J664">
        <v>18618</v>
      </c>
      <c r="K664">
        <v>1700</v>
      </c>
      <c r="L664">
        <v>1892</v>
      </c>
      <c r="M664">
        <v>1876</v>
      </c>
      <c r="N664">
        <v>27621</v>
      </c>
      <c r="O664">
        <v>13704</v>
      </c>
      <c r="P664">
        <v>13917</v>
      </c>
      <c r="Q664">
        <v>27119</v>
      </c>
      <c r="R664">
        <v>155</v>
      </c>
      <c r="S664">
        <v>67</v>
      </c>
      <c r="T664">
        <v>54</v>
      </c>
      <c r="U664">
        <v>6</v>
      </c>
      <c r="V664">
        <v>220</v>
      </c>
      <c r="W664">
        <v>341</v>
      </c>
      <c r="X664">
        <v>789</v>
      </c>
      <c r="Y664">
        <v>27173</v>
      </c>
    </row>
    <row r="665" spans="1:25" hidden="1" x14ac:dyDescent="0.25">
      <c r="A665" t="s">
        <v>64</v>
      </c>
      <c r="B665">
        <v>21043</v>
      </c>
      <c r="C665" t="s">
        <v>46</v>
      </c>
      <c r="D665" t="s">
        <v>40</v>
      </c>
      <c r="E665" s="1">
        <v>40909</v>
      </c>
      <c r="F665" s="2">
        <f t="shared" si="10"/>
        <v>2012</v>
      </c>
      <c r="G665">
        <v>317</v>
      </c>
      <c r="H665">
        <v>288</v>
      </c>
      <c r="I665">
        <v>29</v>
      </c>
      <c r="J665">
        <v>18590</v>
      </c>
      <c r="K665">
        <v>1711</v>
      </c>
      <c r="L665">
        <v>1883</v>
      </c>
      <c r="M665">
        <v>1988</v>
      </c>
      <c r="N665">
        <v>27633</v>
      </c>
      <c r="O665">
        <v>13635</v>
      </c>
      <c r="P665">
        <v>13998</v>
      </c>
      <c r="Q665">
        <v>27101</v>
      </c>
      <c r="R665">
        <v>165</v>
      </c>
      <c r="S665">
        <v>75</v>
      </c>
      <c r="T665">
        <v>55</v>
      </c>
      <c r="U665">
        <v>6</v>
      </c>
      <c r="V665">
        <v>231</v>
      </c>
      <c r="W665">
        <v>344</v>
      </c>
      <c r="X665">
        <v>821</v>
      </c>
      <c r="Y665">
        <v>27156</v>
      </c>
    </row>
    <row r="666" spans="1:25" hidden="1" x14ac:dyDescent="0.25">
      <c r="A666" t="s">
        <v>64</v>
      </c>
      <c r="B666">
        <v>21043</v>
      </c>
      <c r="C666" t="s">
        <v>46</v>
      </c>
      <c r="D666" t="s">
        <v>40</v>
      </c>
      <c r="E666" s="1">
        <v>41275</v>
      </c>
      <c r="F666" s="2">
        <f t="shared" si="10"/>
        <v>2013</v>
      </c>
      <c r="G666">
        <v>311</v>
      </c>
      <c r="H666">
        <v>284</v>
      </c>
      <c r="I666">
        <v>27</v>
      </c>
      <c r="J666">
        <v>18592</v>
      </c>
      <c r="K666">
        <v>1679</v>
      </c>
      <c r="L666">
        <v>1848</v>
      </c>
      <c r="M666">
        <v>2055</v>
      </c>
      <c r="N666">
        <v>27599</v>
      </c>
      <c r="O666">
        <v>13628</v>
      </c>
      <c r="P666">
        <v>13971</v>
      </c>
      <c r="Q666">
        <v>27045</v>
      </c>
      <c r="R666">
        <v>181</v>
      </c>
      <c r="S666">
        <v>74</v>
      </c>
      <c r="T666">
        <v>57</v>
      </c>
      <c r="U666">
        <v>4</v>
      </c>
      <c r="V666">
        <v>238</v>
      </c>
      <c r="W666">
        <v>329</v>
      </c>
      <c r="X666">
        <v>826</v>
      </c>
      <c r="Y666">
        <v>27102</v>
      </c>
    </row>
    <row r="667" spans="1:25" hidden="1" x14ac:dyDescent="0.25">
      <c r="A667" t="s">
        <v>64</v>
      </c>
      <c r="B667">
        <v>21043</v>
      </c>
      <c r="C667" t="s">
        <v>46</v>
      </c>
      <c r="D667" t="s">
        <v>40</v>
      </c>
      <c r="E667" s="1">
        <v>41640</v>
      </c>
      <c r="F667" s="2">
        <f t="shared" si="10"/>
        <v>2014</v>
      </c>
      <c r="G667">
        <v>419</v>
      </c>
      <c r="H667">
        <v>296</v>
      </c>
      <c r="I667">
        <v>123</v>
      </c>
      <c r="J667">
        <v>18672</v>
      </c>
      <c r="K667">
        <v>1717</v>
      </c>
      <c r="L667">
        <v>1790</v>
      </c>
      <c r="M667">
        <v>1963</v>
      </c>
      <c r="N667">
        <v>27517</v>
      </c>
      <c r="O667">
        <v>13609</v>
      </c>
      <c r="P667">
        <v>13908</v>
      </c>
      <c r="Q667">
        <v>26989</v>
      </c>
      <c r="R667">
        <v>161</v>
      </c>
      <c r="S667">
        <v>72</v>
      </c>
      <c r="T667">
        <v>56</v>
      </c>
      <c r="U667">
        <v>4</v>
      </c>
      <c r="V667">
        <v>235</v>
      </c>
      <c r="W667">
        <v>340</v>
      </c>
      <c r="X667">
        <v>812</v>
      </c>
      <c r="Y667">
        <v>27045</v>
      </c>
    </row>
    <row r="668" spans="1:25" hidden="1" x14ac:dyDescent="0.25">
      <c r="A668" t="s">
        <v>64</v>
      </c>
      <c r="B668">
        <v>21043</v>
      </c>
      <c r="C668" t="s">
        <v>46</v>
      </c>
      <c r="D668" t="s">
        <v>40</v>
      </c>
      <c r="E668" s="1">
        <v>42005</v>
      </c>
      <c r="F668" s="2">
        <f t="shared" si="10"/>
        <v>2015</v>
      </c>
      <c r="G668">
        <v>353</v>
      </c>
      <c r="H668">
        <v>329</v>
      </c>
      <c r="I668">
        <v>24</v>
      </c>
      <c r="J668">
        <v>18715</v>
      </c>
      <c r="K668">
        <v>1765</v>
      </c>
      <c r="L668">
        <v>1755</v>
      </c>
      <c r="M668">
        <v>1871</v>
      </c>
      <c r="N668">
        <v>27443</v>
      </c>
      <c r="O668">
        <v>13540</v>
      </c>
      <c r="P668">
        <v>13903</v>
      </c>
      <c r="Q668">
        <v>26896</v>
      </c>
      <c r="R668">
        <v>168</v>
      </c>
      <c r="S668">
        <v>75</v>
      </c>
      <c r="T668">
        <v>65</v>
      </c>
      <c r="U668">
        <v>4</v>
      </c>
      <c r="V668">
        <v>235</v>
      </c>
      <c r="W668">
        <v>338</v>
      </c>
      <c r="X668">
        <v>820</v>
      </c>
      <c r="Y668">
        <v>26961</v>
      </c>
    </row>
    <row r="669" spans="1:25" hidden="1" x14ac:dyDescent="0.25">
      <c r="A669" t="s">
        <v>64</v>
      </c>
      <c r="B669">
        <v>21043</v>
      </c>
      <c r="C669" t="s">
        <v>46</v>
      </c>
      <c r="D669" t="s">
        <v>40</v>
      </c>
      <c r="E669" s="1">
        <v>42370</v>
      </c>
      <c r="F669" s="2">
        <f t="shared" si="10"/>
        <v>2016</v>
      </c>
      <c r="G669">
        <v>362</v>
      </c>
      <c r="H669">
        <v>285</v>
      </c>
      <c r="I669">
        <v>77</v>
      </c>
      <c r="J669">
        <v>18778</v>
      </c>
      <c r="K669">
        <v>1762</v>
      </c>
      <c r="L669">
        <v>1734</v>
      </c>
      <c r="M669">
        <v>1726</v>
      </c>
      <c r="N669">
        <v>27313</v>
      </c>
      <c r="O669">
        <v>13473</v>
      </c>
      <c r="P669">
        <v>13840</v>
      </c>
      <c r="Q669">
        <v>26761</v>
      </c>
      <c r="R669">
        <v>181</v>
      </c>
      <c r="S669">
        <v>71</v>
      </c>
      <c r="T669">
        <v>63</v>
      </c>
      <c r="U669">
        <v>8</v>
      </c>
      <c r="V669">
        <v>229</v>
      </c>
      <c r="W669">
        <v>329</v>
      </c>
      <c r="X669">
        <v>818</v>
      </c>
      <c r="Y669">
        <v>26824</v>
      </c>
    </row>
    <row r="670" spans="1:25" hidden="1" x14ac:dyDescent="0.25">
      <c r="A670" t="s">
        <v>64</v>
      </c>
      <c r="B670">
        <v>21043</v>
      </c>
      <c r="C670" t="s">
        <v>46</v>
      </c>
      <c r="D670" t="s">
        <v>40</v>
      </c>
      <c r="E670" s="1">
        <v>42736</v>
      </c>
      <c r="F670" s="2">
        <f t="shared" si="10"/>
        <v>2017</v>
      </c>
      <c r="G670">
        <v>374</v>
      </c>
      <c r="H670">
        <v>292</v>
      </c>
      <c r="I670">
        <v>82</v>
      </c>
      <c r="J670">
        <v>18690</v>
      </c>
      <c r="K670">
        <v>1791</v>
      </c>
      <c r="L670">
        <v>1731</v>
      </c>
      <c r="M670">
        <v>1692</v>
      </c>
      <c r="N670">
        <v>27216</v>
      </c>
      <c r="O670">
        <v>13469</v>
      </c>
      <c r="P670">
        <v>13747</v>
      </c>
      <c r="Q670">
        <v>26641</v>
      </c>
      <c r="R670">
        <v>172</v>
      </c>
      <c r="S670">
        <v>73</v>
      </c>
      <c r="T670">
        <v>70</v>
      </c>
      <c r="U670">
        <v>8</v>
      </c>
      <c r="V670">
        <v>252</v>
      </c>
      <c r="W670">
        <v>356</v>
      </c>
      <c r="X670">
        <v>861</v>
      </c>
      <c r="Y670">
        <v>26711</v>
      </c>
    </row>
    <row r="671" spans="1:25" hidden="1" x14ac:dyDescent="0.25">
      <c r="A671" t="s">
        <v>64</v>
      </c>
      <c r="B671">
        <v>21043</v>
      </c>
      <c r="C671" t="s">
        <v>46</v>
      </c>
      <c r="D671" t="s">
        <v>40</v>
      </c>
      <c r="E671" s="1">
        <v>43101</v>
      </c>
      <c r="F671" s="2">
        <f t="shared" si="10"/>
        <v>2018</v>
      </c>
      <c r="G671">
        <v>358</v>
      </c>
      <c r="H671">
        <v>293</v>
      </c>
      <c r="I671">
        <v>65</v>
      </c>
      <c r="J671">
        <v>18665</v>
      </c>
      <c r="K671">
        <v>1736</v>
      </c>
      <c r="L671">
        <v>1690</v>
      </c>
      <c r="M671">
        <v>1630</v>
      </c>
      <c r="N671">
        <v>27042</v>
      </c>
      <c r="O671">
        <v>13306</v>
      </c>
      <c r="P671">
        <v>13736</v>
      </c>
      <c r="Q671">
        <v>26455</v>
      </c>
      <c r="R671">
        <v>167</v>
      </c>
      <c r="S671">
        <v>72</v>
      </c>
      <c r="T671">
        <v>75</v>
      </c>
      <c r="U671">
        <v>8</v>
      </c>
      <c r="V671">
        <v>265</v>
      </c>
      <c r="W671">
        <v>349</v>
      </c>
      <c r="X671">
        <v>861</v>
      </c>
      <c r="Y671">
        <v>26530</v>
      </c>
    </row>
    <row r="672" spans="1:25" hidden="1" x14ac:dyDescent="0.25">
      <c r="A672" t="s">
        <v>64</v>
      </c>
      <c r="B672">
        <v>21043</v>
      </c>
      <c r="C672" t="s">
        <v>46</v>
      </c>
      <c r="D672" t="s">
        <v>40</v>
      </c>
      <c r="E672" s="1">
        <v>43466</v>
      </c>
      <c r="F672" s="2">
        <f t="shared" si="10"/>
        <v>2019</v>
      </c>
      <c r="G672">
        <v>348</v>
      </c>
      <c r="H672">
        <v>306</v>
      </c>
      <c r="I672">
        <v>42</v>
      </c>
      <c r="J672">
        <v>18541</v>
      </c>
      <c r="K672">
        <v>1613</v>
      </c>
      <c r="L672">
        <v>1667</v>
      </c>
      <c r="M672">
        <v>1606</v>
      </c>
      <c r="N672">
        <v>26766</v>
      </c>
      <c r="O672">
        <v>13158</v>
      </c>
      <c r="P672">
        <v>13608</v>
      </c>
      <c r="Q672">
        <v>26164</v>
      </c>
      <c r="R672">
        <v>187</v>
      </c>
      <c r="S672">
        <v>72</v>
      </c>
      <c r="T672">
        <v>71</v>
      </c>
      <c r="U672">
        <v>6</v>
      </c>
      <c r="V672">
        <v>266</v>
      </c>
      <c r="W672">
        <v>369</v>
      </c>
      <c r="X672">
        <v>900</v>
      </c>
      <c r="Y672">
        <v>26235</v>
      </c>
    </row>
    <row r="673" spans="1:25" hidden="1" x14ac:dyDescent="0.25">
      <c r="A673" t="s">
        <v>64</v>
      </c>
      <c r="B673">
        <v>21043</v>
      </c>
      <c r="C673" t="s">
        <v>46</v>
      </c>
      <c r="D673" t="s">
        <v>40</v>
      </c>
      <c r="E673" s="1">
        <v>43831</v>
      </c>
      <c r="F673" s="2">
        <f t="shared" si="10"/>
        <v>2020</v>
      </c>
      <c r="G673">
        <v>373</v>
      </c>
      <c r="H673">
        <v>281</v>
      </c>
      <c r="I673">
        <v>92</v>
      </c>
      <c r="J673">
        <v>18333</v>
      </c>
      <c r="K673">
        <v>1543</v>
      </c>
      <c r="L673">
        <v>1731</v>
      </c>
      <c r="M673">
        <v>1644</v>
      </c>
      <c r="N673">
        <v>26607</v>
      </c>
      <c r="O673">
        <v>13222</v>
      </c>
      <c r="P673">
        <v>13385</v>
      </c>
      <c r="Q673">
        <v>25980</v>
      </c>
      <c r="R673">
        <v>208</v>
      </c>
      <c r="S673">
        <v>77</v>
      </c>
      <c r="T673">
        <v>80</v>
      </c>
      <c r="U673">
        <v>6</v>
      </c>
      <c r="V673">
        <v>256</v>
      </c>
      <c r="W673">
        <v>380</v>
      </c>
      <c r="X673">
        <v>927</v>
      </c>
      <c r="Y673">
        <v>26060</v>
      </c>
    </row>
    <row r="674" spans="1:25" hidden="1" x14ac:dyDescent="0.25">
      <c r="A674" t="s">
        <v>64</v>
      </c>
      <c r="B674">
        <v>21043</v>
      </c>
      <c r="C674" t="s">
        <v>46</v>
      </c>
      <c r="D674" t="s">
        <v>40</v>
      </c>
      <c r="E674" s="1">
        <v>44197</v>
      </c>
      <c r="F674" s="2">
        <f t="shared" si="10"/>
        <v>2021</v>
      </c>
      <c r="G674">
        <v>323</v>
      </c>
      <c r="H674">
        <v>283</v>
      </c>
      <c r="I674">
        <v>40</v>
      </c>
      <c r="J674">
        <v>18266</v>
      </c>
      <c r="K674">
        <v>1463</v>
      </c>
      <c r="L674">
        <v>1667</v>
      </c>
      <c r="M674">
        <v>1667</v>
      </c>
      <c r="N674">
        <v>26432</v>
      </c>
      <c r="O674">
        <v>13108</v>
      </c>
      <c r="P674">
        <v>13324</v>
      </c>
      <c r="Q674">
        <v>25803</v>
      </c>
      <c r="R674">
        <v>200</v>
      </c>
      <c r="S674">
        <v>80</v>
      </c>
      <c r="T674">
        <v>80</v>
      </c>
      <c r="U674">
        <v>7</v>
      </c>
      <c r="V674">
        <v>262</v>
      </c>
      <c r="W674">
        <v>387</v>
      </c>
      <c r="X674">
        <v>936</v>
      </c>
      <c r="Y674">
        <v>25883</v>
      </c>
    </row>
    <row r="675" spans="1:25" hidden="1" x14ac:dyDescent="0.25">
      <c r="A675" t="s">
        <v>64</v>
      </c>
      <c r="B675">
        <v>21043</v>
      </c>
      <c r="C675" t="s">
        <v>46</v>
      </c>
      <c r="D675" t="s">
        <v>40</v>
      </c>
      <c r="E675" s="1">
        <v>44562</v>
      </c>
      <c r="F675" s="2">
        <f t="shared" si="10"/>
        <v>2022</v>
      </c>
      <c r="G675">
        <v>347</v>
      </c>
      <c r="H675">
        <v>303</v>
      </c>
      <c r="I675">
        <v>44</v>
      </c>
      <c r="J675">
        <v>18186</v>
      </c>
      <c r="K675">
        <v>1464</v>
      </c>
      <c r="L675">
        <v>1679</v>
      </c>
      <c r="M675">
        <v>1716</v>
      </c>
      <c r="N675">
        <v>26395</v>
      </c>
      <c r="O675">
        <v>13047</v>
      </c>
      <c r="P675">
        <v>13348</v>
      </c>
      <c r="Q675">
        <v>25749</v>
      </c>
      <c r="R675">
        <v>206</v>
      </c>
      <c r="S675">
        <v>81</v>
      </c>
      <c r="T675">
        <v>83</v>
      </c>
      <c r="U675">
        <v>7</v>
      </c>
      <c r="V675">
        <v>269</v>
      </c>
      <c r="W675">
        <v>397</v>
      </c>
      <c r="X675">
        <v>960</v>
      </c>
      <c r="Y675">
        <v>25832</v>
      </c>
    </row>
    <row r="676" spans="1:25" hidden="1" x14ac:dyDescent="0.25">
      <c r="A676" t="s">
        <v>64</v>
      </c>
      <c r="B676">
        <v>21043</v>
      </c>
      <c r="C676" t="s">
        <v>46</v>
      </c>
      <c r="D676" t="s">
        <v>40</v>
      </c>
      <c r="E676" s="1">
        <v>44927</v>
      </c>
      <c r="F676" s="2">
        <f t="shared" si="10"/>
        <v>2023</v>
      </c>
      <c r="G676">
        <v>381</v>
      </c>
      <c r="H676">
        <v>288</v>
      </c>
      <c r="I676">
        <v>93</v>
      </c>
      <c r="J676">
        <v>18431.314453125</v>
      </c>
      <c r="K676">
        <v>1625.130981445313</v>
      </c>
      <c r="L676">
        <v>1584.535278320313</v>
      </c>
      <c r="M676">
        <v>1791.627685546875</v>
      </c>
      <c r="N676">
        <v>26660.33984375</v>
      </c>
      <c r="O676">
        <v>13000.712890625</v>
      </c>
      <c r="P676">
        <v>13356.51953125</v>
      </c>
      <c r="Q676">
        <v>25583.6328125</v>
      </c>
      <c r="R676">
        <v>212.43882751464841</v>
      </c>
      <c r="S676">
        <v>74.740272521972656</v>
      </c>
      <c r="T676">
        <v>81.049507141113281</v>
      </c>
      <c r="U676">
        <v>8.3211812973022461</v>
      </c>
      <c r="V676">
        <v>296.21728515625</v>
      </c>
      <c r="W676">
        <v>399.09674072265631</v>
      </c>
      <c r="X676">
        <v>968.5426025390625</v>
      </c>
      <c r="Y676">
        <v>26083.154296875</v>
      </c>
    </row>
    <row r="677" spans="1:25" hidden="1" x14ac:dyDescent="0.25">
      <c r="A677" t="s">
        <v>64</v>
      </c>
      <c r="B677">
        <v>21043</v>
      </c>
      <c r="C677" t="s">
        <v>46</v>
      </c>
      <c r="D677" t="s">
        <v>40</v>
      </c>
      <c r="E677" s="1">
        <v>45292</v>
      </c>
      <c r="F677" s="2">
        <f t="shared" si="10"/>
        <v>2024</v>
      </c>
      <c r="G677">
        <v>374</v>
      </c>
      <c r="H677">
        <v>292</v>
      </c>
      <c r="I677">
        <v>82</v>
      </c>
      <c r="J677">
        <v>18511.314453125</v>
      </c>
      <c r="K677">
        <v>1661.03076171875</v>
      </c>
      <c r="L677">
        <v>1557.810668945313</v>
      </c>
      <c r="M677">
        <v>1814.08251953125</v>
      </c>
      <c r="N677">
        <v>26704.53515625</v>
      </c>
      <c r="O677">
        <v>12902.8291015625</v>
      </c>
      <c r="P677">
        <v>13240.6494140625</v>
      </c>
      <c r="Q677">
        <v>25347.525390625</v>
      </c>
      <c r="R677">
        <v>219.62391662597659</v>
      </c>
      <c r="S677">
        <v>75.396865844726563</v>
      </c>
      <c r="T677">
        <v>88.846481323242188</v>
      </c>
      <c r="U677">
        <v>8.5721054077148438</v>
      </c>
      <c r="V677">
        <v>305.2830810546875</v>
      </c>
      <c r="W677">
        <v>414.41949462890631</v>
      </c>
      <c r="X677">
        <v>994.93353271484375</v>
      </c>
      <c r="Y677">
        <v>26114.375</v>
      </c>
    </row>
    <row r="678" spans="1:25" hidden="1" x14ac:dyDescent="0.25">
      <c r="A678" t="s">
        <v>64</v>
      </c>
      <c r="B678">
        <v>21043</v>
      </c>
      <c r="C678" t="s">
        <v>46</v>
      </c>
      <c r="D678" t="s">
        <v>40</v>
      </c>
      <c r="E678" s="1">
        <v>45658</v>
      </c>
      <c r="F678" s="2">
        <f t="shared" si="10"/>
        <v>2025</v>
      </c>
      <c r="G678">
        <v>375</v>
      </c>
      <c r="H678">
        <v>290</v>
      </c>
      <c r="I678">
        <v>85</v>
      </c>
      <c r="J678">
        <v>18613.7578125</v>
      </c>
      <c r="K678">
        <v>1597.80810546875</v>
      </c>
      <c r="L678">
        <v>1537.141479492188</v>
      </c>
      <c r="M678">
        <v>1794.6318359375</v>
      </c>
      <c r="N678">
        <v>26755.1640625</v>
      </c>
      <c r="O678">
        <v>12800.3857421875</v>
      </c>
      <c r="P678">
        <v>13104.904296875</v>
      </c>
      <c r="Q678">
        <v>25081.1640625</v>
      </c>
      <c r="R678">
        <v>227.2961120605469</v>
      </c>
      <c r="S678">
        <v>75.9619140625</v>
      </c>
      <c r="T678">
        <v>85.094070434570313</v>
      </c>
      <c r="U678">
        <v>8.8414297103881836</v>
      </c>
      <c r="V678">
        <v>312.7806396484375</v>
      </c>
      <c r="W678">
        <v>428.33758544921881</v>
      </c>
      <c r="X678">
        <v>1017.198852539063</v>
      </c>
      <c r="Y678">
        <v>26149.447265625</v>
      </c>
    </row>
    <row r="679" spans="1:25" hidden="1" x14ac:dyDescent="0.25">
      <c r="A679" t="s">
        <v>64</v>
      </c>
      <c r="B679">
        <v>21043</v>
      </c>
      <c r="C679" t="s">
        <v>46</v>
      </c>
      <c r="D679" t="s">
        <v>40</v>
      </c>
      <c r="E679" s="1">
        <v>46023</v>
      </c>
      <c r="F679" s="2">
        <f t="shared" si="10"/>
        <v>2026</v>
      </c>
      <c r="G679">
        <v>368</v>
      </c>
      <c r="H679">
        <v>269</v>
      </c>
      <c r="I679">
        <v>99</v>
      </c>
      <c r="J679">
        <v>18716.982421875</v>
      </c>
      <c r="K679">
        <v>1644.15576171875</v>
      </c>
      <c r="L679">
        <v>1520.773559570313</v>
      </c>
      <c r="M679">
        <v>1738.00830078125</v>
      </c>
      <c r="N679">
        <v>26793.890625</v>
      </c>
      <c r="O679">
        <v>12690.1904296875</v>
      </c>
      <c r="P679">
        <v>12946.8134765625</v>
      </c>
      <c r="Q679">
        <v>24781.001953125</v>
      </c>
      <c r="R679">
        <v>235.3510437011719</v>
      </c>
      <c r="S679">
        <v>76.455047607421875</v>
      </c>
      <c r="T679">
        <v>94.587120056152344</v>
      </c>
      <c r="U679">
        <v>9.150141716003418</v>
      </c>
      <c r="V679">
        <v>319.0460205078125</v>
      </c>
      <c r="W679">
        <v>426.69454956054688</v>
      </c>
      <c r="X679">
        <v>1045.043701171875</v>
      </c>
      <c r="Y679">
        <v>26169.640625</v>
      </c>
    </row>
    <row r="680" spans="1:25" hidden="1" x14ac:dyDescent="0.25">
      <c r="A680" t="s">
        <v>64</v>
      </c>
      <c r="B680">
        <v>21043</v>
      </c>
      <c r="C680" t="s">
        <v>46</v>
      </c>
      <c r="D680" t="s">
        <v>40</v>
      </c>
      <c r="E680" s="1">
        <v>46388</v>
      </c>
      <c r="F680" s="2">
        <f t="shared" si="10"/>
        <v>2027</v>
      </c>
      <c r="G680">
        <v>355</v>
      </c>
      <c r="H680">
        <v>316</v>
      </c>
      <c r="I680">
        <v>39</v>
      </c>
      <c r="J680">
        <v>18819.689453125</v>
      </c>
      <c r="K680">
        <v>1571.099609375</v>
      </c>
      <c r="L680">
        <v>1478.766967773438</v>
      </c>
      <c r="M680">
        <v>1673.45654296875</v>
      </c>
      <c r="N680">
        <v>26798.412109375</v>
      </c>
      <c r="O680">
        <v>12524.33984375</v>
      </c>
      <c r="P680">
        <v>12776.853515625</v>
      </c>
      <c r="Q680">
        <v>24453.4296875</v>
      </c>
      <c r="R680">
        <v>240.83128356933591</v>
      </c>
      <c r="S680">
        <v>77.4320068359375</v>
      </c>
      <c r="T680">
        <v>89.179862976074219</v>
      </c>
      <c r="U680">
        <v>9.1426868438720703</v>
      </c>
      <c r="V680">
        <v>333.60067749023438</v>
      </c>
      <c r="W680">
        <v>453.287109375</v>
      </c>
      <c r="X680">
        <v>1067.937377929688</v>
      </c>
      <c r="Y680">
        <v>26158.3359375</v>
      </c>
    </row>
    <row r="681" spans="1:25" hidden="1" x14ac:dyDescent="0.25">
      <c r="A681" t="s">
        <v>64</v>
      </c>
      <c r="B681">
        <v>21043</v>
      </c>
      <c r="C681" t="s">
        <v>46</v>
      </c>
      <c r="D681" t="s">
        <v>40</v>
      </c>
      <c r="E681" s="1">
        <v>46753</v>
      </c>
      <c r="F681" s="2">
        <f t="shared" si="10"/>
        <v>2028</v>
      </c>
      <c r="G681">
        <v>345</v>
      </c>
      <c r="H681">
        <v>301</v>
      </c>
      <c r="I681">
        <v>44</v>
      </c>
      <c r="J681">
        <v>18880.56640625</v>
      </c>
      <c r="K681">
        <v>1632.667602539063</v>
      </c>
      <c r="L681">
        <v>1458.778442382813</v>
      </c>
      <c r="M681">
        <v>1598.012939453125</v>
      </c>
      <c r="N681">
        <v>26785.42578125</v>
      </c>
      <c r="O681">
        <v>12376.294921875</v>
      </c>
      <c r="P681">
        <v>12568.193359375</v>
      </c>
      <c r="Q681">
        <v>24075.591796875</v>
      </c>
      <c r="R681">
        <v>248.57305908203131</v>
      </c>
      <c r="S681">
        <v>77.983978271484375</v>
      </c>
      <c r="T681">
        <v>101.4167938232422</v>
      </c>
      <c r="U681">
        <v>9.4286012649536133</v>
      </c>
      <c r="V681">
        <v>340.87420654296881</v>
      </c>
      <c r="W681">
        <v>455.11569213867188</v>
      </c>
      <c r="X681">
        <v>1097.420654296875</v>
      </c>
      <c r="Y681">
        <v>26124.259765625</v>
      </c>
    </row>
    <row r="682" spans="1:25" hidden="1" x14ac:dyDescent="0.25">
      <c r="A682" t="s">
        <v>64</v>
      </c>
      <c r="B682">
        <v>21043</v>
      </c>
      <c r="C682" t="s">
        <v>46</v>
      </c>
      <c r="D682" t="s">
        <v>40</v>
      </c>
      <c r="E682" s="1">
        <v>47119</v>
      </c>
      <c r="F682" s="2">
        <f t="shared" si="10"/>
        <v>2029</v>
      </c>
      <c r="G682">
        <v>310</v>
      </c>
      <c r="H682">
        <v>321</v>
      </c>
      <c r="I682">
        <v>-11</v>
      </c>
      <c r="J682">
        <v>18923.603515625</v>
      </c>
      <c r="K682">
        <v>1542.840576171875</v>
      </c>
      <c r="L682">
        <v>1417.66748046875</v>
      </c>
      <c r="M682">
        <v>1552.322875976563</v>
      </c>
      <c r="N682">
        <v>26742.482421875</v>
      </c>
      <c r="O682">
        <v>12175.95703125</v>
      </c>
      <c r="P682">
        <v>12336.6025390625</v>
      </c>
      <c r="Q682">
        <v>23657.67578125</v>
      </c>
      <c r="R682">
        <v>254.2272644042969</v>
      </c>
      <c r="S682">
        <v>78.928245544433594</v>
      </c>
      <c r="T682">
        <v>92.853187561035156</v>
      </c>
      <c r="U682">
        <v>9.4549331665039063</v>
      </c>
      <c r="V682">
        <v>354.86874389648438</v>
      </c>
      <c r="W682">
        <v>470.9674072265625</v>
      </c>
      <c r="X682">
        <v>1120.00439453125</v>
      </c>
      <c r="Y682">
        <v>26064.44140625</v>
      </c>
    </row>
    <row r="683" spans="1:25" hidden="1" x14ac:dyDescent="0.25">
      <c r="A683" t="s">
        <v>64</v>
      </c>
      <c r="B683">
        <v>21043</v>
      </c>
      <c r="C683" t="s">
        <v>46</v>
      </c>
      <c r="D683" t="s">
        <v>40</v>
      </c>
      <c r="E683" s="1">
        <v>47484</v>
      </c>
      <c r="F683" s="2">
        <f t="shared" si="10"/>
        <v>2030</v>
      </c>
      <c r="G683">
        <v>317</v>
      </c>
      <c r="H683">
        <v>288</v>
      </c>
      <c r="I683">
        <v>29</v>
      </c>
      <c r="J683">
        <v>18921.80078125</v>
      </c>
      <c r="K683">
        <v>1621.0361328125</v>
      </c>
      <c r="L683">
        <v>1409.078735351563</v>
      </c>
      <c r="M683">
        <v>1522.843139648438</v>
      </c>
      <c r="N683">
        <v>26699.849609375</v>
      </c>
      <c r="O683">
        <v>12004.9267578125</v>
      </c>
      <c r="P683">
        <v>12051.1533203125</v>
      </c>
      <c r="Q683">
        <v>23173.279296875</v>
      </c>
      <c r="R683">
        <v>263.18679809570313</v>
      </c>
      <c r="S683">
        <v>79.251388549804688</v>
      </c>
      <c r="T683">
        <v>108.38414001464839</v>
      </c>
      <c r="U683">
        <v>9.8969955444335938</v>
      </c>
      <c r="V683">
        <v>358.2216796875</v>
      </c>
      <c r="W683">
        <v>482.52542114257813</v>
      </c>
      <c r="X683">
        <v>1150.848022460938</v>
      </c>
      <c r="Y683">
        <v>26000.544921875</v>
      </c>
    </row>
    <row r="684" spans="1:25" hidden="1" x14ac:dyDescent="0.25">
      <c r="A684" t="s">
        <v>65</v>
      </c>
      <c r="B684">
        <v>21045</v>
      </c>
      <c r="C684" t="s">
        <v>25</v>
      </c>
      <c r="D684" t="s">
        <v>26</v>
      </c>
      <c r="E684" s="1">
        <v>36526</v>
      </c>
      <c r="F684" s="2">
        <f t="shared" si="10"/>
        <v>2000</v>
      </c>
      <c r="G684">
        <v>198</v>
      </c>
      <c r="H684">
        <v>166</v>
      </c>
      <c r="I684">
        <v>32</v>
      </c>
      <c r="J684">
        <v>10403</v>
      </c>
      <c r="K684">
        <v>971</v>
      </c>
      <c r="L684">
        <v>1073</v>
      </c>
      <c r="M684">
        <v>858</v>
      </c>
      <c r="N684">
        <v>15466</v>
      </c>
      <c r="O684">
        <v>7557</v>
      </c>
      <c r="P684">
        <v>7909</v>
      </c>
      <c r="Q684">
        <v>15281</v>
      </c>
      <c r="R684">
        <v>49</v>
      </c>
      <c r="S684">
        <v>44</v>
      </c>
      <c r="T684">
        <v>10</v>
      </c>
      <c r="U684">
        <v>8</v>
      </c>
      <c r="V684">
        <v>74</v>
      </c>
      <c r="W684">
        <v>202</v>
      </c>
      <c r="X684">
        <v>377</v>
      </c>
      <c r="Y684">
        <v>15291</v>
      </c>
    </row>
    <row r="685" spans="1:25" hidden="1" x14ac:dyDescent="0.25">
      <c r="A685" t="s">
        <v>65</v>
      </c>
      <c r="B685">
        <v>21045</v>
      </c>
      <c r="C685" t="s">
        <v>25</v>
      </c>
      <c r="D685" t="s">
        <v>26</v>
      </c>
      <c r="E685" s="1">
        <v>36892</v>
      </c>
      <c r="F685" s="2">
        <f t="shared" si="10"/>
        <v>2001</v>
      </c>
      <c r="G685">
        <v>189</v>
      </c>
      <c r="H685">
        <v>184</v>
      </c>
      <c r="I685">
        <v>5</v>
      </c>
      <c r="J685">
        <v>10434</v>
      </c>
      <c r="K685">
        <v>997</v>
      </c>
      <c r="L685">
        <v>1046</v>
      </c>
      <c r="M685">
        <v>924</v>
      </c>
      <c r="N685">
        <v>15563</v>
      </c>
      <c r="O685">
        <v>7584</v>
      </c>
      <c r="P685">
        <v>7979</v>
      </c>
      <c r="Q685">
        <v>15379</v>
      </c>
      <c r="R685">
        <v>50</v>
      </c>
      <c r="S685">
        <v>44</v>
      </c>
      <c r="T685">
        <v>10</v>
      </c>
      <c r="U685">
        <v>7</v>
      </c>
      <c r="V685">
        <v>73</v>
      </c>
      <c r="W685">
        <v>257</v>
      </c>
      <c r="X685">
        <v>431</v>
      </c>
      <c r="Y685">
        <v>15389</v>
      </c>
    </row>
    <row r="686" spans="1:25" hidden="1" x14ac:dyDescent="0.25">
      <c r="A686" t="s">
        <v>65</v>
      </c>
      <c r="B686">
        <v>21045</v>
      </c>
      <c r="C686" t="s">
        <v>25</v>
      </c>
      <c r="D686" t="s">
        <v>26</v>
      </c>
      <c r="E686" s="1">
        <v>37257</v>
      </c>
      <c r="F686" s="2">
        <f t="shared" si="10"/>
        <v>2002</v>
      </c>
      <c r="G686">
        <v>203</v>
      </c>
      <c r="H686">
        <v>183</v>
      </c>
      <c r="I686">
        <v>20</v>
      </c>
      <c r="J686">
        <v>10490</v>
      </c>
      <c r="K686">
        <v>1023</v>
      </c>
      <c r="L686">
        <v>1017</v>
      </c>
      <c r="M686">
        <v>985</v>
      </c>
      <c r="N686">
        <v>15679</v>
      </c>
      <c r="O686">
        <v>7629</v>
      </c>
      <c r="P686">
        <v>8050</v>
      </c>
      <c r="Q686">
        <v>15485</v>
      </c>
      <c r="R686">
        <v>54</v>
      </c>
      <c r="S686">
        <v>44</v>
      </c>
      <c r="T686">
        <v>11</v>
      </c>
      <c r="U686">
        <v>8</v>
      </c>
      <c r="V686">
        <v>77</v>
      </c>
      <c r="W686">
        <v>271</v>
      </c>
      <c r="X686">
        <v>454</v>
      </c>
      <c r="Y686">
        <v>15496</v>
      </c>
    </row>
    <row r="687" spans="1:25" hidden="1" x14ac:dyDescent="0.25">
      <c r="A687" t="s">
        <v>65</v>
      </c>
      <c r="B687">
        <v>21045</v>
      </c>
      <c r="C687" t="s">
        <v>25</v>
      </c>
      <c r="D687" t="s">
        <v>26</v>
      </c>
      <c r="E687" s="1">
        <v>37622</v>
      </c>
      <c r="F687" s="2">
        <f t="shared" si="10"/>
        <v>2003</v>
      </c>
      <c r="G687">
        <v>198</v>
      </c>
      <c r="H687">
        <v>196</v>
      </c>
      <c r="I687">
        <v>2</v>
      </c>
      <c r="J687">
        <v>10497</v>
      </c>
      <c r="K687">
        <v>1081</v>
      </c>
      <c r="L687">
        <v>1019</v>
      </c>
      <c r="M687">
        <v>976</v>
      </c>
      <c r="N687">
        <v>15690</v>
      </c>
      <c r="O687">
        <v>7629</v>
      </c>
      <c r="P687">
        <v>8061</v>
      </c>
      <c r="Q687">
        <v>15475</v>
      </c>
      <c r="R687">
        <v>65</v>
      </c>
      <c r="S687">
        <v>42</v>
      </c>
      <c r="T687">
        <v>11</v>
      </c>
      <c r="U687">
        <v>9</v>
      </c>
      <c r="V687">
        <v>88</v>
      </c>
      <c r="W687">
        <v>288</v>
      </c>
      <c r="X687">
        <v>492</v>
      </c>
      <c r="Y687">
        <v>15486</v>
      </c>
    </row>
    <row r="688" spans="1:25" hidden="1" x14ac:dyDescent="0.25">
      <c r="A688" t="s">
        <v>65</v>
      </c>
      <c r="B688">
        <v>21045</v>
      </c>
      <c r="C688" t="s">
        <v>25</v>
      </c>
      <c r="D688" t="s">
        <v>26</v>
      </c>
      <c r="E688" s="1">
        <v>37987</v>
      </c>
      <c r="F688" s="2">
        <f t="shared" si="10"/>
        <v>2004</v>
      </c>
      <c r="G688">
        <v>199</v>
      </c>
      <c r="H688">
        <v>175</v>
      </c>
      <c r="I688">
        <v>24</v>
      </c>
      <c r="J688">
        <v>10604</v>
      </c>
      <c r="K688">
        <v>1081</v>
      </c>
      <c r="L688">
        <v>1012</v>
      </c>
      <c r="M688">
        <v>949</v>
      </c>
      <c r="N688">
        <v>15784</v>
      </c>
      <c r="O688">
        <v>7665</v>
      </c>
      <c r="P688">
        <v>8119</v>
      </c>
      <c r="Q688">
        <v>15567</v>
      </c>
      <c r="R688">
        <v>65</v>
      </c>
      <c r="S688">
        <v>45</v>
      </c>
      <c r="T688">
        <v>12</v>
      </c>
      <c r="U688">
        <v>8</v>
      </c>
      <c r="V688">
        <v>87</v>
      </c>
      <c r="W688">
        <v>301</v>
      </c>
      <c r="X688">
        <v>506</v>
      </c>
      <c r="Y688">
        <v>15579</v>
      </c>
    </row>
    <row r="689" spans="1:25" hidden="1" x14ac:dyDescent="0.25">
      <c r="A689" t="s">
        <v>65</v>
      </c>
      <c r="B689">
        <v>21045</v>
      </c>
      <c r="C689" t="s">
        <v>25</v>
      </c>
      <c r="D689" t="s">
        <v>26</v>
      </c>
      <c r="E689" s="1">
        <v>38353</v>
      </c>
      <c r="F689" s="2">
        <f t="shared" si="10"/>
        <v>2005</v>
      </c>
      <c r="G689">
        <v>181</v>
      </c>
      <c r="H689">
        <v>195</v>
      </c>
      <c r="I689">
        <v>-14</v>
      </c>
      <c r="J689">
        <v>10734</v>
      </c>
      <c r="K689">
        <v>1038</v>
      </c>
      <c r="L689">
        <v>995</v>
      </c>
      <c r="M689">
        <v>914</v>
      </c>
      <c r="N689">
        <v>15845</v>
      </c>
      <c r="O689">
        <v>7723</v>
      </c>
      <c r="P689">
        <v>8122</v>
      </c>
      <c r="Q689">
        <v>15611</v>
      </c>
      <c r="R689">
        <v>77</v>
      </c>
      <c r="S689">
        <v>38</v>
      </c>
      <c r="T689">
        <v>26</v>
      </c>
      <c r="U689">
        <v>7</v>
      </c>
      <c r="V689">
        <v>86</v>
      </c>
      <c r="W689">
        <v>310</v>
      </c>
      <c r="X689">
        <v>518</v>
      </c>
      <c r="Y689">
        <v>15637</v>
      </c>
    </row>
    <row r="690" spans="1:25" hidden="1" x14ac:dyDescent="0.25">
      <c r="A690" t="s">
        <v>65</v>
      </c>
      <c r="B690">
        <v>21045</v>
      </c>
      <c r="C690" t="s">
        <v>25</v>
      </c>
      <c r="D690" t="s">
        <v>26</v>
      </c>
      <c r="E690" s="1">
        <v>38718</v>
      </c>
      <c r="F690" s="2">
        <f t="shared" si="10"/>
        <v>2006</v>
      </c>
      <c r="G690">
        <v>182</v>
      </c>
      <c r="H690">
        <v>186</v>
      </c>
      <c r="I690">
        <v>-4</v>
      </c>
      <c r="J690">
        <v>10860</v>
      </c>
      <c r="K690">
        <v>1018</v>
      </c>
      <c r="L690">
        <v>975</v>
      </c>
      <c r="M690">
        <v>898</v>
      </c>
      <c r="N690">
        <v>15900</v>
      </c>
      <c r="O690">
        <v>7762</v>
      </c>
      <c r="P690">
        <v>8138</v>
      </c>
      <c r="Q690">
        <v>15657</v>
      </c>
      <c r="R690">
        <v>80</v>
      </c>
      <c r="S690">
        <v>39</v>
      </c>
      <c r="T690">
        <v>27</v>
      </c>
      <c r="U690">
        <v>4</v>
      </c>
      <c r="V690">
        <v>93</v>
      </c>
      <c r="W690">
        <v>323</v>
      </c>
      <c r="X690">
        <v>539</v>
      </c>
      <c r="Y690">
        <v>15684</v>
      </c>
    </row>
    <row r="691" spans="1:25" hidden="1" x14ac:dyDescent="0.25">
      <c r="A691" t="s">
        <v>65</v>
      </c>
      <c r="B691">
        <v>21045</v>
      </c>
      <c r="C691" t="s">
        <v>25</v>
      </c>
      <c r="D691" t="s">
        <v>26</v>
      </c>
      <c r="E691" s="1">
        <v>39083</v>
      </c>
      <c r="F691" s="2">
        <f t="shared" si="10"/>
        <v>2007</v>
      </c>
      <c r="G691">
        <v>181</v>
      </c>
      <c r="H691">
        <v>169</v>
      </c>
      <c r="I691">
        <v>12</v>
      </c>
      <c r="J691">
        <v>10906</v>
      </c>
      <c r="K691">
        <v>1013</v>
      </c>
      <c r="L691">
        <v>979</v>
      </c>
      <c r="M691">
        <v>871</v>
      </c>
      <c r="N691">
        <v>15908</v>
      </c>
      <c r="O691">
        <v>7771</v>
      </c>
      <c r="P691">
        <v>8137</v>
      </c>
      <c r="Q691">
        <v>15651</v>
      </c>
      <c r="R691">
        <v>82</v>
      </c>
      <c r="S691">
        <v>37</v>
      </c>
      <c r="T691">
        <v>30</v>
      </c>
      <c r="U691">
        <v>4</v>
      </c>
      <c r="V691">
        <v>104</v>
      </c>
      <c r="W691">
        <v>330</v>
      </c>
      <c r="X691">
        <v>557</v>
      </c>
      <c r="Y691">
        <v>15681</v>
      </c>
    </row>
    <row r="692" spans="1:25" hidden="1" x14ac:dyDescent="0.25">
      <c r="A692" t="s">
        <v>65</v>
      </c>
      <c r="B692">
        <v>21045</v>
      </c>
      <c r="C692" t="s">
        <v>25</v>
      </c>
      <c r="D692" t="s">
        <v>26</v>
      </c>
      <c r="E692" s="1">
        <v>39448</v>
      </c>
      <c r="F692" s="2">
        <f t="shared" si="10"/>
        <v>2008</v>
      </c>
      <c r="G692">
        <v>195</v>
      </c>
      <c r="H692">
        <v>187</v>
      </c>
      <c r="I692">
        <v>8</v>
      </c>
      <c r="J692">
        <v>11006</v>
      </c>
      <c r="K692">
        <v>1011</v>
      </c>
      <c r="L692">
        <v>1007</v>
      </c>
      <c r="M692">
        <v>837</v>
      </c>
      <c r="N692">
        <v>15970</v>
      </c>
      <c r="O692">
        <v>7795</v>
      </c>
      <c r="P692">
        <v>8175</v>
      </c>
      <c r="Q692">
        <v>15700</v>
      </c>
      <c r="R692">
        <v>91</v>
      </c>
      <c r="S692">
        <v>34</v>
      </c>
      <c r="T692">
        <v>32</v>
      </c>
      <c r="U692">
        <v>5</v>
      </c>
      <c r="V692">
        <v>108</v>
      </c>
      <c r="W692">
        <v>360</v>
      </c>
      <c r="X692">
        <v>598</v>
      </c>
      <c r="Y692">
        <v>15732</v>
      </c>
    </row>
    <row r="693" spans="1:25" hidden="1" x14ac:dyDescent="0.25">
      <c r="A693" t="s">
        <v>65</v>
      </c>
      <c r="B693">
        <v>21045</v>
      </c>
      <c r="C693" t="s">
        <v>25</v>
      </c>
      <c r="D693" t="s">
        <v>26</v>
      </c>
      <c r="E693" s="1">
        <v>39814</v>
      </c>
      <c r="F693" s="2">
        <f t="shared" si="10"/>
        <v>2009</v>
      </c>
      <c r="G693">
        <v>213</v>
      </c>
      <c r="H693">
        <v>195</v>
      </c>
      <c r="I693">
        <v>18</v>
      </c>
      <c r="J693">
        <v>10988</v>
      </c>
      <c r="K693">
        <v>1014</v>
      </c>
      <c r="L693">
        <v>1012</v>
      </c>
      <c r="M693">
        <v>856</v>
      </c>
      <c r="N693">
        <v>15946</v>
      </c>
      <c r="O693">
        <v>7783</v>
      </c>
      <c r="P693">
        <v>8163</v>
      </c>
      <c r="Q693">
        <v>15667</v>
      </c>
      <c r="R693">
        <v>92</v>
      </c>
      <c r="S693">
        <v>39</v>
      </c>
      <c r="T693">
        <v>32</v>
      </c>
      <c r="U693">
        <v>4</v>
      </c>
      <c r="V693">
        <v>112</v>
      </c>
      <c r="W693">
        <v>372</v>
      </c>
      <c r="X693">
        <v>619</v>
      </c>
      <c r="Y693">
        <v>15699</v>
      </c>
    </row>
    <row r="694" spans="1:25" hidden="1" x14ac:dyDescent="0.25">
      <c r="A694" t="s">
        <v>65</v>
      </c>
      <c r="B694">
        <v>21045</v>
      </c>
      <c r="C694" t="s">
        <v>25</v>
      </c>
      <c r="D694" t="s">
        <v>26</v>
      </c>
      <c r="E694" s="1">
        <v>40179</v>
      </c>
      <c r="F694" s="2">
        <f t="shared" si="10"/>
        <v>2010</v>
      </c>
      <c r="G694">
        <v>188</v>
      </c>
      <c r="H694">
        <v>207</v>
      </c>
      <c r="I694">
        <v>-19</v>
      </c>
      <c r="J694">
        <v>11002</v>
      </c>
      <c r="K694">
        <v>1008</v>
      </c>
      <c r="L694">
        <v>1014</v>
      </c>
      <c r="M694">
        <v>868</v>
      </c>
      <c r="N694">
        <v>15972</v>
      </c>
      <c r="O694">
        <v>7799</v>
      </c>
      <c r="P694">
        <v>8173</v>
      </c>
      <c r="Q694">
        <v>15655</v>
      </c>
      <c r="R694">
        <v>125</v>
      </c>
      <c r="S694">
        <v>29</v>
      </c>
      <c r="T694">
        <v>37</v>
      </c>
      <c r="U694">
        <v>3</v>
      </c>
      <c r="V694">
        <v>123</v>
      </c>
      <c r="W694">
        <v>353</v>
      </c>
      <c r="X694">
        <v>633</v>
      </c>
      <c r="Y694">
        <v>15692</v>
      </c>
    </row>
    <row r="695" spans="1:25" hidden="1" x14ac:dyDescent="0.25">
      <c r="A695" t="s">
        <v>65</v>
      </c>
      <c r="B695">
        <v>21045</v>
      </c>
      <c r="C695" t="s">
        <v>25</v>
      </c>
      <c r="D695" t="s">
        <v>26</v>
      </c>
      <c r="E695" s="1">
        <v>40544</v>
      </c>
      <c r="F695" s="2">
        <f t="shared" si="10"/>
        <v>2011</v>
      </c>
      <c r="G695">
        <v>188</v>
      </c>
      <c r="H695">
        <v>188</v>
      </c>
      <c r="I695">
        <v>0</v>
      </c>
      <c r="J695">
        <v>10999</v>
      </c>
      <c r="K695">
        <v>987</v>
      </c>
      <c r="L695">
        <v>1013</v>
      </c>
      <c r="M695">
        <v>869</v>
      </c>
      <c r="N695">
        <v>15916</v>
      </c>
      <c r="O695">
        <v>7745</v>
      </c>
      <c r="P695">
        <v>8171</v>
      </c>
      <c r="Q695">
        <v>15590</v>
      </c>
      <c r="R695">
        <v>104</v>
      </c>
      <c r="S695">
        <v>44</v>
      </c>
      <c r="T695">
        <v>35</v>
      </c>
      <c r="U695">
        <v>6</v>
      </c>
      <c r="V695">
        <v>137</v>
      </c>
      <c r="W695">
        <v>403</v>
      </c>
      <c r="X695">
        <v>694</v>
      </c>
      <c r="Y695">
        <v>15625</v>
      </c>
    </row>
    <row r="696" spans="1:25" hidden="1" x14ac:dyDescent="0.25">
      <c r="A696" t="s">
        <v>65</v>
      </c>
      <c r="B696">
        <v>21045</v>
      </c>
      <c r="C696" t="s">
        <v>25</v>
      </c>
      <c r="D696" t="s">
        <v>26</v>
      </c>
      <c r="E696" s="1">
        <v>40909</v>
      </c>
      <c r="F696" s="2">
        <f t="shared" si="10"/>
        <v>2012</v>
      </c>
      <c r="G696">
        <v>209</v>
      </c>
      <c r="H696">
        <v>187</v>
      </c>
      <c r="I696">
        <v>22</v>
      </c>
      <c r="J696">
        <v>11078</v>
      </c>
      <c r="K696">
        <v>1009</v>
      </c>
      <c r="L696">
        <v>1008</v>
      </c>
      <c r="M696">
        <v>881</v>
      </c>
      <c r="N696">
        <v>16029</v>
      </c>
      <c r="O696">
        <v>7838</v>
      </c>
      <c r="P696">
        <v>8191</v>
      </c>
      <c r="Q696">
        <v>15687</v>
      </c>
      <c r="R696">
        <v>105</v>
      </c>
      <c r="S696">
        <v>48</v>
      </c>
      <c r="T696">
        <v>37</v>
      </c>
      <c r="U696">
        <v>5</v>
      </c>
      <c r="V696">
        <v>147</v>
      </c>
      <c r="W696">
        <v>396</v>
      </c>
      <c r="X696">
        <v>701</v>
      </c>
      <c r="Y696">
        <v>15724</v>
      </c>
    </row>
    <row r="697" spans="1:25" hidden="1" x14ac:dyDescent="0.25">
      <c r="A697" t="s">
        <v>65</v>
      </c>
      <c r="B697">
        <v>21045</v>
      </c>
      <c r="C697" t="s">
        <v>25</v>
      </c>
      <c r="D697" t="s">
        <v>26</v>
      </c>
      <c r="E697" s="1">
        <v>41275</v>
      </c>
      <c r="F697" s="2">
        <f t="shared" si="10"/>
        <v>2013</v>
      </c>
      <c r="G697">
        <v>197</v>
      </c>
      <c r="H697">
        <v>183</v>
      </c>
      <c r="I697">
        <v>14</v>
      </c>
      <c r="J697">
        <v>11090</v>
      </c>
      <c r="K697">
        <v>985</v>
      </c>
      <c r="L697">
        <v>989</v>
      </c>
      <c r="M697">
        <v>893</v>
      </c>
      <c r="N697">
        <v>16017</v>
      </c>
      <c r="O697">
        <v>7833</v>
      </c>
      <c r="P697">
        <v>8184</v>
      </c>
      <c r="Q697">
        <v>15648</v>
      </c>
      <c r="R697">
        <v>105</v>
      </c>
      <c r="S697">
        <v>60</v>
      </c>
      <c r="T697">
        <v>40</v>
      </c>
      <c r="U697">
        <v>8</v>
      </c>
      <c r="V697">
        <v>156</v>
      </c>
      <c r="W697">
        <v>428</v>
      </c>
      <c r="X697">
        <v>757</v>
      </c>
      <c r="Y697">
        <v>15688</v>
      </c>
    </row>
    <row r="698" spans="1:25" hidden="1" x14ac:dyDescent="0.25">
      <c r="A698" t="s">
        <v>65</v>
      </c>
      <c r="B698">
        <v>21045</v>
      </c>
      <c r="C698" t="s">
        <v>25</v>
      </c>
      <c r="D698" t="s">
        <v>26</v>
      </c>
      <c r="E698" s="1">
        <v>41640</v>
      </c>
      <c r="F698" s="2">
        <f t="shared" si="10"/>
        <v>2014</v>
      </c>
      <c r="G698">
        <v>207</v>
      </c>
      <c r="H698">
        <v>181</v>
      </c>
      <c r="I698">
        <v>26</v>
      </c>
      <c r="J698">
        <v>11012</v>
      </c>
      <c r="K698">
        <v>962</v>
      </c>
      <c r="L698">
        <v>937</v>
      </c>
      <c r="M698">
        <v>916</v>
      </c>
      <c r="N698">
        <v>15790</v>
      </c>
      <c r="O698">
        <v>7712</v>
      </c>
      <c r="P698">
        <v>8078</v>
      </c>
      <c r="Q698">
        <v>15419</v>
      </c>
      <c r="R698">
        <v>107</v>
      </c>
      <c r="S698">
        <v>61</v>
      </c>
      <c r="T698">
        <v>48</v>
      </c>
      <c r="U698">
        <v>7</v>
      </c>
      <c r="V698">
        <v>148</v>
      </c>
      <c r="W698">
        <v>431</v>
      </c>
      <c r="X698">
        <v>754</v>
      </c>
      <c r="Y698">
        <v>15467</v>
      </c>
    </row>
    <row r="699" spans="1:25" hidden="1" x14ac:dyDescent="0.25">
      <c r="A699" t="s">
        <v>65</v>
      </c>
      <c r="B699">
        <v>21045</v>
      </c>
      <c r="C699" t="s">
        <v>25</v>
      </c>
      <c r="D699" t="s">
        <v>26</v>
      </c>
      <c r="E699" s="1">
        <v>42005</v>
      </c>
      <c r="F699" s="2">
        <f t="shared" si="10"/>
        <v>2015</v>
      </c>
      <c r="G699">
        <v>190</v>
      </c>
      <c r="H699">
        <v>198</v>
      </c>
      <c r="I699">
        <v>-8</v>
      </c>
      <c r="J699">
        <v>11001</v>
      </c>
      <c r="K699">
        <v>980</v>
      </c>
      <c r="L699">
        <v>951</v>
      </c>
      <c r="M699">
        <v>907</v>
      </c>
      <c r="N699">
        <v>15756</v>
      </c>
      <c r="O699">
        <v>7676</v>
      </c>
      <c r="P699">
        <v>8080</v>
      </c>
      <c r="Q699">
        <v>15359</v>
      </c>
      <c r="R699">
        <v>119</v>
      </c>
      <c r="S699">
        <v>61</v>
      </c>
      <c r="T699">
        <v>49</v>
      </c>
      <c r="U699">
        <v>8</v>
      </c>
      <c r="V699">
        <v>160</v>
      </c>
      <c r="W699">
        <v>435</v>
      </c>
      <c r="X699">
        <v>783</v>
      </c>
      <c r="Y699">
        <v>15408</v>
      </c>
    </row>
    <row r="700" spans="1:25" hidden="1" x14ac:dyDescent="0.25">
      <c r="A700" t="s">
        <v>65</v>
      </c>
      <c r="B700">
        <v>21045</v>
      </c>
      <c r="C700" t="s">
        <v>25</v>
      </c>
      <c r="D700" t="s">
        <v>26</v>
      </c>
      <c r="E700" s="1">
        <v>42370</v>
      </c>
      <c r="F700" s="2">
        <f t="shared" si="10"/>
        <v>2016</v>
      </c>
      <c r="G700">
        <v>208</v>
      </c>
      <c r="H700">
        <v>213</v>
      </c>
      <c r="I700">
        <v>-5</v>
      </c>
      <c r="J700">
        <v>10996</v>
      </c>
      <c r="K700">
        <v>1001</v>
      </c>
      <c r="L700">
        <v>960</v>
      </c>
      <c r="M700">
        <v>915</v>
      </c>
      <c r="N700">
        <v>15785</v>
      </c>
      <c r="O700">
        <v>7654</v>
      </c>
      <c r="P700">
        <v>8131</v>
      </c>
      <c r="Q700">
        <v>15372</v>
      </c>
      <c r="R700">
        <v>120</v>
      </c>
      <c r="S700">
        <v>61</v>
      </c>
      <c r="T700">
        <v>54</v>
      </c>
      <c r="U700">
        <v>8</v>
      </c>
      <c r="V700">
        <v>170</v>
      </c>
      <c r="W700">
        <v>452</v>
      </c>
      <c r="X700">
        <v>811</v>
      </c>
      <c r="Y700">
        <v>15426</v>
      </c>
    </row>
    <row r="701" spans="1:25" hidden="1" x14ac:dyDescent="0.25">
      <c r="A701" t="s">
        <v>65</v>
      </c>
      <c r="B701">
        <v>21045</v>
      </c>
      <c r="C701" t="s">
        <v>25</v>
      </c>
      <c r="D701" t="s">
        <v>26</v>
      </c>
      <c r="E701" s="1">
        <v>42736</v>
      </c>
      <c r="F701" s="2">
        <f t="shared" si="10"/>
        <v>2017</v>
      </c>
      <c r="G701">
        <v>208</v>
      </c>
      <c r="H701">
        <v>195</v>
      </c>
      <c r="I701">
        <v>13</v>
      </c>
      <c r="J701">
        <v>11028</v>
      </c>
      <c r="K701">
        <v>1028</v>
      </c>
      <c r="L701">
        <v>945</v>
      </c>
      <c r="M701">
        <v>894</v>
      </c>
      <c r="N701">
        <v>15836</v>
      </c>
      <c r="O701">
        <v>7681</v>
      </c>
      <c r="P701">
        <v>8155</v>
      </c>
      <c r="Q701">
        <v>15389</v>
      </c>
      <c r="R701">
        <v>144</v>
      </c>
      <c r="S701">
        <v>68</v>
      </c>
      <c r="T701">
        <v>49</v>
      </c>
      <c r="U701">
        <v>8</v>
      </c>
      <c r="V701">
        <v>178</v>
      </c>
      <c r="W701">
        <v>472</v>
      </c>
      <c r="X701">
        <v>870</v>
      </c>
      <c r="Y701">
        <v>15438</v>
      </c>
    </row>
    <row r="702" spans="1:25" hidden="1" x14ac:dyDescent="0.25">
      <c r="A702" t="s">
        <v>65</v>
      </c>
      <c r="B702">
        <v>21045</v>
      </c>
      <c r="C702" t="s">
        <v>25</v>
      </c>
      <c r="D702" t="s">
        <v>26</v>
      </c>
      <c r="E702" s="1">
        <v>43101</v>
      </c>
      <c r="F702" s="2">
        <f t="shared" si="10"/>
        <v>2018</v>
      </c>
      <c r="G702">
        <v>198</v>
      </c>
      <c r="H702">
        <v>166</v>
      </c>
      <c r="I702">
        <v>32</v>
      </c>
      <c r="J702">
        <v>11119</v>
      </c>
      <c r="K702">
        <v>1033</v>
      </c>
      <c r="L702">
        <v>944</v>
      </c>
      <c r="M702">
        <v>855</v>
      </c>
      <c r="N702">
        <v>15950</v>
      </c>
      <c r="O702">
        <v>7746</v>
      </c>
      <c r="P702">
        <v>8204</v>
      </c>
      <c r="Q702">
        <v>15476</v>
      </c>
      <c r="R702">
        <v>154</v>
      </c>
      <c r="S702">
        <v>68</v>
      </c>
      <c r="T702">
        <v>46</v>
      </c>
      <c r="U702">
        <v>8</v>
      </c>
      <c r="V702">
        <v>198</v>
      </c>
      <c r="W702">
        <v>482</v>
      </c>
      <c r="X702">
        <v>910</v>
      </c>
      <c r="Y702">
        <v>15522</v>
      </c>
    </row>
    <row r="703" spans="1:25" hidden="1" x14ac:dyDescent="0.25">
      <c r="A703" t="s">
        <v>65</v>
      </c>
      <c r="B703">
        <v>21045</v>
      </c>
      <c r="C703" t="s">
        <v>25</v>
      </c>
      <c r="D703" t="s">
        <v>26</v>
      </c>
      <c r="E703" s="1">
        <v>43466</v>
      </c>
      <c r="F703" s="2">
        <f t="shared" si="10"/>
        <v>2019</v>
      </c>
      <c r="G703">
        <v>189</v>
      </c>
      <c r="H703">
        <v>184</v>
      </c>
      <c r="I703">
        <v>5</v>
      </c>
      <c r="J703">
        <v>11320</v>
      </c>
      <c r="K703">
        <v>1030</v>
      </c>
      <c r="L703">
        <v>934</v>
      </c>
      <c r="M703">
        <v>847</v>
      </c>
      <c r="N703">
        <v>16204</v>
      </c>
      <c r="O703">
        <v>7911</v>
      </c>
      <c r="P703">
        <v>8293</v>
      </c>
      <c r="Q703">
        <v>15714</v>
      </c>
      <c r="R703">
        <v>179</v>
      </c>
      <c r="S703">
        <v>69</v>
      </c>
      <c r="T703">
        <v>55</v>
      </c>
      <c r="U703">
        <v>8</v>
      </c>
      <c r="V703">
        <v>179</v>
      </c>
      <c r="W703">
        <v>463</v>
      </c>
      <c r="X703">
        <v>898</v>
      </c>
      <c r="Y703">
        <v>15769</v>
      </c>
    </row>
    <row r="704" spans="1:25" hidden="1" x14ac:dyDescent="0.25">
      <c r="A704" t="s">
        <v>65</v>
      </c>
      <c r="B704">
        <v>21045</v>
      </c>
      <c r="C704" t="s">
        <v>25</v>
      </c>
      <c r="D704" t="s">
        <v>26</v>
      </c>
      <c r="E704" s="1">
        <v>43831</v>
      </c>
      <c r="F704" s="2">
        <f t="shared" si="10"/>
        <v>2020</v>
      </c>
      <c r="G704">
        <v>203</v>
      </c>
      <c r="H704">
        <v>183</v>
      </c>
      <c r="I704">
        <v>20</v>
      </c>
      <c r="J704">
        <v>11093</v>
      </c>
      <c r="K704">
        <v>959</v>
      </c>
      <c r="L704">
        <v>939</v>
      </c>
      <c r="M704">
        <v>851</v>
      </c>
      <c r="N704">
        <v>15924</v>
      </c>
      <c r="O704">
        <v>7850</v>
      </c>
      <c r="P704">
        <v>8074</v>
      </c>
      <c r="Q704">
        <v>15406</v>
      </c>
      <c r="R704">
        <v>186</v>
      </c>
      <c r="S704">
        <v>71</v>
      </c>
      <c r="T704">
        <v>60</v>
      </c>
      <c r="U704">
        <v>8</v>
      </c>
      <c r="V704">
        <v>193</v>
      </c>
      <c r="W704">
        <v>478</v>
      </c>
      <c r="X704">
        <v>936</v>
      </c>
      <c r="Y704">
        <v>15466</v>
      </c>
    </row>
    <row r="705" spans="1:25" hidden="1" x14ac:dyDescent="0.25">
      <c r="A705" t="s">
        <v>65</v>
      </c>
      <c r="B705">
        <v>21045</v>
      </c>
      <c r="C705" t="s">
        <v>25</v>
      </c>
      <c r="D705" t="s">
        <v>26</v>
      </c>
      <c r="E705" s="1">
        <v>44197</v>
      </c>
      <c r="F705" s="2">
        <f t="shared" si="10"/>
        <v>2021</v>
      </c>
      <c r="G705">
        <v>198</v>
      </c>
      <c r="H705">
        <v>196</v>
      </c>
      <c r="I705">
        <v>2</v>
      </c>
      <c r="J705">
        <v>11110</v>
      </c>
      <c r="K705">
        <v>941</v>
      </c>
      <c r="L705">
        <v>953</v>
      </c>
      <c r="M705">
        <v>873</v>
      </c>
      <c r="N705">
        <v>15951</v>
      </c>
      <c r="O705">
        <v>7851</v>
      </c>
      <c r="P705">
        <v>8100</v>
      </c>
      <c r="Q705">
        <v>15440</v>
      </c>
      <c r="R705">
        <v>181</v>
      </c>
      <c r="S705">
        <v>76</v>
      </c>
      <c r="T705">
        <v>60</v>
      </c>
      <c r="U705">
        <v>8</v>
      </c>
      <c r="V705">
        <v>186</v>
      </c>
      <c r="W705">
        <v>483</v>
      </c>
      <c r="X705">
        <v>934</v>
      </c>
      <c r="Y705">
        <v>15500</v>
      </c>
    </row>
    <row r="706" spans="1:25" hidden="1" x14ac:dyDescent="0.25">
      <c r="A706" t="s">
        <v>65</v>
      </c>
      <c r="B706">
        <v>21045</v>
      </c>
      <c r="C706" t="s">
        <v>25</v>
      </c>
      <c r="D706" t="s">
        <v>26</v>
      </c>
      <c r="E706" s="1">
        <v>44562</v>
      </c>
      <c r="F706" s="2">
        <f t="shared" si="10"/>
        <v>2022</v>
      </c>
      <c r="G706">
        <v>199</v>
      </c>
      <c r="H706">
        <v>175</v>
      </c>
      <c r="I706">
        <v>24</v>
      </c>
      <c r="J706">
        <v>11126</v>
      </c>
      <c r="K706">
        <v>914</v>
      </c>
      <c r="L706">
        <v>928</v>
      </c>
      <c r="M706">
        <v>874</v>
      </c>
      <c r="N706">
        <v>15920</v>
      </c>
      <c r="O706">
        <v>7836</v>
      </c>
      <c r="P706">
        <v>8084</v>
      </c>
      <c r="Q706">
        <v>15373</v>
      </c>
      <c r="R706">
        <v>196</v>
      </c>
      <c r="S706">
        <v>84</v>
      </c>
      <c r="T706">
        <v>62</v>
      </c>
      <c r="U706">
        <v>8</v>
      </c>
      <c r="V706">
        <v>197</v>
      </c>
      <c r="W706">
        <v>493</v>
      </c>
      <c r="X706">
        <v>978</v>
      </c>
      <c r="Y706">
        <v>15435</v>
      </c>
    </row>
    <row r="707" spans="1:25" hidden="1" x14ac:dyDescent="0.25">
      <c r="A707" t="s">
        <v>65</v>
      </c>
      <c r="B707">
        <v>21045</v>
      </c>
      <c r="C707" t="s">
        <v>25</v>
      </c>
      <c r="D707" t="s">
        <v>26</v>
      </c>
      <c r="E707" s="1">
        <v>44927</v>
      </c>
      <c r="F707" s="2">
        <f t="shared" ref="F707:F770" si="11">YEAR(E707)</f>
        <v>2023</v>
      </c>
      <c r="G707">
        <v>181</v>
      </c>
      <c r="H707">
        <v>195</v>
      </c>
      <c r="I707">
        <v>-14</v>
      </c>
      <c r="J707">
        <v>11315.2685546875</v>
      </c>
      <c r="K707">
        <v>943.4832763671875</v>
      </c>
      <c r="L707">
        <v>922.9954833984375</v>
      </c>
      <c r="M707">
        <v>883.3138427734375</v>
      </c>
      <c r="N707">
        <v>16039.3447265625</v>
      </c>
      <c r="O707">
        <v>7831.568359375</v>
      </c>
      <c r="P707">
        <v>8271.8466796875</v>
      </c>
      <c r="Q707">
        <v>15546.2353515625</v>
      </c>
      <c r="R707">
        <v>193.2690124511719</v>
      </c>
      <c r="S707">
        <v>69.289764404296875</v>
      </c>
      <c r="T707">
        <v>69.95025634765625</v>
      </c>
      <c r="U707">
        <v>8.0091009140014648</v>
      </c>
      <c r="V707">
        <v>214.54270935058591</v>
      </c>
      <c r="W707">
        <v>537.76116943359375</v>
      </c>
      <c r="X707">
        <v>967.64764404296875</v>
      </c>
      <c r="Y707">
        <v>15607.798828125</v>
      </c>
    </row>
    <row r="708" spans="1:25" hidden="1" x14ac:dyDescent="0.25">
      <c r="A708" t="s">
        <v>65</v>
      </c>
      <c r="B708">
        <v>21045</v>
      </c>
      <c r="C708" t="s">
        <v>25</v>
      </c>
      <c r="D708" t="s">
        <v>26</v>
      </c>
      <c r="E708" s="1">
        <v>45292</v>
      </c>
      <c r="F708" s="2">
        <f t="shared" si="11"/>
        <v>2024</v>
      </c>
      <c r="G708">
        <v>182</v>
      </c>
      <c r="H708">
        <v>186</v>
      </c>
      <c r="I708">
        <v>-4</v>
      </c>
      <c r="J708">
        <v>11340.6376953125</v>
      </c>
      <c r="K708">
        <v>963.8878173828125</v>
      </c>
      <c r="L708">
        <v>915.3857421875</v>
      </c>
      <c r="M708">
        <v>887.2935791015625</v>
      </c>
      <c r="N708">
        <v>16029.220703125</v>
      </c>
      <c r="O708">
        <v>7839.05224609375</v>
      </c>
      <c r="P708">
        <v>8273.2158203125</v>
      </c>
      <c r="Q708">
        <v>15538.8466796875</v>
      </c>
      <c r="R708">
        <v>203.1303405761719</v>
      </c>
      <c r="S708">
        <v>73.198333740234375</v>
      </c>
      <c r="T708">
        <v>70.925338745117188</v>
      </c>
      <c r="U708">
        <v>8.0069665908813477</v>
      </c>
      <c r="V708">
        <v>213.81520080566409</v>
      </c>
      <c r="W708">
        <v>552.40606689453125</v>
      </c>
      <c r="X708">
        <v>974.39617919921875</v>
      </c>
      <c r="Y708">
        <v>15601.8955078125</v>
      </c>
    </row>
    <row r="709" spans="1:25" hidden="1" x14ac:dyDescent="0.25">
      <c r="A709" t="s">
        <v>65</v>
      </c>
      <c r="B709">
        <v>21045</v>
      </c>
      <c r="C709" t="s">
        <v>25</v>
      </c>
      <c r="D709" t="s">
        <v>26</v>
      </c>
      <c r="E709" s="1">
        <v>45658</v>
      </c>
      <c r="F709" s="2">
        <f t="shared" si="11"/>
        <v>2025</v>
      </c>
      <c r="G709">
        <v>181</v>
      </c>
      <c r="H709">
        <v>169</v>
      </c>
      <c r="I709">
        <v>12</v>
      </c>
      <c r="J709">
        <v>11361.66796875</v>
      </c>
      <c r="K709">
        <v>983.198486328125</v>
      </c>
      <c r="L709">
        <v>906.55291748046875</v>
      </c>
      <c r="M709">
        <v>879.98797607421875</v>
      </c>
      <c r="N709">
        <v>16008.201171875</v>
      </c>
      <c r="O709">
        <v>7843.52685546875</v>
      </c>
      <c r="P709">
        <v>8270.7724609375</v>
      </c>
      <c r="Q709">
        <v>15524.759765625</v>
      </c>
      <c r="R709">
        <v>206.68675231933591</v>
      </c>
      <c r="S709">
        <v>78.240913391113281</v>
      </c>
      <c r="T709">
        <v>71.371192932128906</v>
      </c>
      <c r="U709">
        <v>8.0035953521728516</v>
      </c>
      <c r="V709">
        <v>232.61235046386719</v>
      </c>
      <c r="W709">
        <v>568.63812255859375</v>
      </c>
      <c r="X709">
        <v>972.7281494140625</v>
      </c>
      <c r="Y709">
        <v>15588.78515625</v>
      </c>
    </row>
    <row r="710" spans="1:25" hidden="1" x14ac:dyDescent="0.25">
      <c r="A710" t="s">
        <v>65</v>
      </c>
      <c r="B710">
        <v>21045</v>
      </c>
      <c r="C710" t="s">
        <v>25</v>
      </c>
      <c r="D710" t="s">
        <v>26</v>
      </c>
      <c r="E710" s="1">
        <v>46023</v>
      </c>
      <c r="F710" s="2">
        <f t="shared" si="11"/>
        <v>2026</v>
      </c>
      <c r="G710">
        <v>195</v>
      </c>
      <c r="H710">
        <v>187</v>
      </c>
      <c r="I710">
        <v>8</v>
      </c>
      <c r="J710">
        <v>11397.1611328125</v>
      </c>
      <c r="K710">
        <v>995.044677734375</v>
      </c>
      <c r="L710">
        <v>901.77935791015625</v>
      </c>
      <c r="M710">
        <v>864.48583984375</v>
      </c>
      <c r="N710">
        <v>16025.9189453125</v>
      </c>
      <c r="O710">
        <v>7858.03271484375</v>
      </c>
      <c r="P710">
        <v>8281.0380859375</v>
      </c>
      <c r="Q710">
        <v>15533.0009765625</v>
      </c>
      <c r="R710">
        <v>209.9681396484375</v>
      </c>
      <c r="S710">
        <v>79.503456115722656</v>
      </c>
      <c r="T710">
        <v>73.894157409667969</v>
      </c>
      <c r="U710">
        <v>8.0043449401855469</v>
      </c>
      <c r="V710">
        <v>233.0877685546875</v>
      </c>
      <c r="W710">
        <v>580.36395263671875</v>
      </c>
      <c r="X710">
        <v>943.2406005859375</v>
      </c>
      <c r="Y710">
        <v>15599.6982421875</v>
      </c>
    </row>
    <row r="711" spans="1:25" hidden="1" x14ac:dyDescent="0.25">
      <c r="A711" t="s">
        <v>65</v>
      </c>
      <c r="B711">
        <v>21045</v>
      </c>
      <c r="C711" t="s">
        <v>25</v>
      </c>
      <c r="D711" t="s">
        <v>26</v>
      </c>
      <c r="E711" s="1">
        <v>46388</v>
      </c>
      <c r="F711" s="2">
        <f t="shared" si="11"/>
        <v>2027</v>
      </c>
      <c r="G711">
        <v>213</v>
      </c>
      <c r="H711">
        <v>195</v>
      </c>
      <c r="I711">
        <v>18</v>
      </c>
      <c r="J711">
        <v>11422.5302734375</v>
      </c>
      <c r="K711">
        <v>987.3309326171875</v>
      </c>
      <c r="L711">
        <v>894.16265869140625</v>
      </c>
      <c r="M711">
        <v>851.54931640625</v>
      </c>
      <c r="N711">
        <v>16017.55078125</v>
      </c>
      <c r="O711">
        <v>7865.5166015625</v>
      </c>
      <c r="P711">
        <v>8282.4072265625</v>
      </c>
      <c r="Q711">
        <v>15525.6123046875</v>
      </c>
      <c r="R711">
        <v>221.827880859375</v>
      </c>
      <c r="S711">
        <v>83.412025451660156</v>
      </c>
      <c r="T711">
        <v>75.315444946289063</v>
      </c>
      <c r="U711">
        <v>8.0022096633911133</v>
      </c>
      <c r="V711">
        <v>240.47984313964841</v>
      </c>
      <c r="W711">
        <v>595.22064208984375</v>
      </c>
      <c r="X711">
        <v>897.84356689453125</v>
      </c>
      <c r="Y711">
        <v>15593.794921875</v>
      </c>
    </row>
    <row r="712" spans="1:25" hidden="1" x14ac:dyDescent="0.25">
      <c r="A712" t="s">
        <v>65</v>
      </c>
      <c r="B712">
        <v>21045</v>
      </c>
      <c r="C712" t="s">
        <v>25</v>
      </c>
      <c r="D712" t="s">
        <v>26</v>
      </c>
      <c r="E712" s="1">
        <v>46753</v>
      </c>
      <c r="F712" s="2">
        <f t="shared" si="11"/>
        <v>2028</v>
      </c>
      <c r="G712">
        <v>188</v>
      </c>
      <c r="H712">
        <v>207</v>
      </c>
      <c r="I712">
        <v>-19</v>
      </c>
      <c r="J712">
        <v>11481.88671875</v>
      </c>
      <c r="K712">
        <v>975.5311279296875</v>
      </c>
      <c r="L712">
        <v>896.08880615234375</v>
      </c>
      <c r="M712">
        <v>839.813720703125</v>
      </c>
      <c r="N712">
        <v>16099.4990234375</v>
      </c>
      <c r="O712">
        <v>7896.5732421875</v>
      </c>
      <c r="P712">
        <v>8313.6416015625</v>
      </c>
      <c r="Q712">
        <v>15570.6962890625</v>
      </c>
      <c r="R712">
        <v>226.55464172363281</v>
      </c>
      <c r="S712">
        <v>78.437507629394531</v>
      </c>
      <c r="T712">
        <v>81.315788269042969</v>
      </c>
      <c r="U712">
        <v>8.0097560882568359</v>
      </c>
      <c r="V712">
        <v>242.52497863769531</v>
      </c>
      <c r="W712">
        <v>599.80364990234375</v>
      </c>
      <c r="X712">
        <v>791.48748779296875</v>
      </c>
      <c r="Y712">
        <v>15644.34765625</v>
      </c>
    </row>
    <row r="713" spans="1:25" hidden="1" x14ac:dyDescent="0.25">
      <c r="A713" t="s">
        <v>65</v>
      </c>
      <c r="B713">
        <v>21045</v>
      </c>
      <c r="C713" t="s">
        <v>25</v>
      </c>
      <c r="D713" t="s">
        <v>26</v>
      </c>
      <c r="E713" s="1">
        <v>47119</v>
      </c>
      <c r="F713" s="2">
        <f t="shared" si="11"/>
        <v>2029</v>
      </c>
      <c r="G713">
        <v>188</v>
      </c>
      <c r="H713">
        <v>188</v>
      </c>
      <c r="I713">
        <v>0</v>
      </c>
      <c r="J713">
        <v>11500.748046875</v>
      </c>
      <c r="K713">
        <v>947.5701904296875</v>
      </c>
      <c r="L713">
        <v>886.64453125</v>
      </c>
      <c r="M713">
        <v>841.4266357421875</v>
      </c>
      <c r="N713">
        <v>16075.3203125</v>
      </c>
      <c r="O713">
        <v>7899.54345703125</v>
      </c>
      <c r="P713">
        <v>8309.2919921875</v>
      </c>
      <c r="Q713">
        <v>15553.259765625</v>
      </c>
      <c r="R713">
        <v>236.12982177734381</v>
      </c>
      <c r="S713">
        <v>84.047096252441406</v>
      </c>
      <c r="T713">
        <v>82.118484497070313</v>
      </c>
      <c r="U713">
        <v>8.005767822265625</v>
      </c>
      <c r="V713">
        <v>244.47755432128909</v>
      </c>
      <c r="W713">
        <v>616.597900390625</v>
      </c>
      <c r="X713">
        <v>667.9901123046875</v>
      </c>
      <c r="Y713">
        <v>15627.6337890625</v>
      </c>
    </row>
    <row r="714" spans="1:25" hidden="1" x14ac:dyDescent="0.25">
      <c r="A714" t="s">
        <v>65</v>
      </c>
      <c r="B714">
        <v>21045</v>
      </c>
      <c r="C714" t="s">
        <v>25</v>
      </c>
      <c r="D714" t="s">
        <v>26</v>
      </c>
      <c r="E714" s="1">
        <v>47484</v>
      </c>
      <c r="F714" s="2">
        <f t="shared" si="11"/>
        <v>2030</v>
      </c>
      <c r="G714">
        <v>209</v>
      </c>
      <c r="H714">
        <v>187</v>
      </c>
      <c r="I714">
        <v>22</v>
      </c>
      <c r="J714">
        <v>11517.439453125</v>
      </c>
      <c r="K714">
        <v>924.4180908203125</v>
      </c>
      <c r="L714">
        <v>876.59112548828125</v>
      </c>
      <c r="M714">
        <v>848.5325927734375</v>
      </c>
      <c r="N714">
        <v>16046.16015625</v>
      </c>
      <c r="O714">
        <v>7901.0087890625</v>
      </c>
      <c r="P714">
        <v>8303.0361328125</v>
      </c>
      <c r="Q714">
        <v>15532.474609375</v>
      </c>
      <c r="R714">
        <v>236.60111999511719</v>
      </c>
      <c r="S714">
        <v>90.223686218261719</v>
      </c>
      <c r="T714">
        <v>82.642898559570313</v>
      </c>
      <c r="U714">
        <v>8.0011606216430664</v>
      </c>
      <c r="V714">
        <v>265.2589111328125</v>
      </c>
      <c r="W714">
        <v>634.0311279296875</v>
      </c>
      <c r="X714">
        <v>475.73867797851563</v>
      </c>
      <c r="Y714">
        <v>15607.3154296875</v>
      </c>
    </row>
    <row r="715" spans="1:25" hidden="1" x14ac:dyDescent="0.25">
      <c r="A715" t="s">
        <v>66</v>
      </c>
      <c r="B715">
        <v>21047</v>
      </c>
      <c r="C715" t="s">
        <v>67</v>
      </c>
      <c r="D715" t="s">
        <v>33</v>
      </c>
      <c r="E715" s="1">
        <v>36526</v>
      </c>
      <c r="F715" s="2">
        <f t="shared" si="11"/>
        <v>2000</v>
      </c>
      <c r="G715">
        <v>1695</v>
      </c>
      <c r="H715">
        <v>593</v>
      </c>
      <c r="I715">
        <v>1102</v>
      </c>
      <c r="J715">
        <v>40640</v>
      </c>
      <c r="K715">
        <v>7162</v>
      </c>
      <c r="L715">
        <v>5178</v>
      </c>
      <c r="M715">
        <v>8954</v>
      </c>
      <c r="N715">
        <v>72730</v>
      </c>
      <c r="O715">
        <v>37570</v>
      </c>
      <c r="P715">
        <v>35160</v>
      </c>
      <c r="Q715">
        <v>52476</v>
      </c>
      <c r="R715">
        <v>17620</v>
      </c>
      <c r="S715">
        <v>403</v>
      </c>
      <c r="T715">
        <v>701</v>
      </c>
      <c r="U715">
        <v>254</v>
      </c>
      <c r="V715">
        <v>1276</v>
      </c>
      <c r="W715">
        <v>3533</v>
      </c>
      <c r="X715">
        <v>23086</v>
      </c>
      <c r="Y715">
        <v>53177</v>
      </c>
    </row>
    <row r="716" spans="1:25" hidden="1" x14ac:dyDescent="0.25">
      <c r="A716" t="s">
        <v>66</v>
      </c>
      <c r="B716">
        <v>21047</v>
      </c>
      <c r="C716" t="s">
        <v>67</v>
      </c>
      <c r="D716" t="s">
        <v>33</v>
      </c>
      <c r="E716" s="1">
        <v>36892</v>
      </c>
      <c r="F716" s="2">
        <f t="shared" si="11"/>
        <v>2001</v>
      </c>
      <c r="G716">
        <v>1559</v>
      </c>
      <c r="H716">
        <v>565</v>
      </c>
      <c r="I716">
        <v>994</v>
      </c>
      <c r="J716">
        <v>40453</v>
      </c>
      <c r="K716">
        <v>7267</v>
      </c>
      <c r="L716">
        <v>5220</v>
      </c>
      <c r="M716">
        <v>9829</v>
      </c>
      <c r="N716">
        <v>73397</v>
      </c>
      <c r="O716">
        <v>38230</v>
      </c>
      <c r="P716">
        <v>35167</v>
      </c>
      <c r="Q716">
        <v>52986</v>
      </c>
      <c r="R716">
        <v>17499</v>
      </c>
      <c r="S716">
        <v>420</v>
      </c>
      <c r="T716">
        <v>783</v>
      </c>
      <c r="U716">
        <v>277</v>
      </c>
      <c r="V716">
        <v>1432</v>
      </c>
      <c r="W716">
        <v>4098</v>
      </c>
      <c r="X716">
        <v>23726</v>
      </c>
      <c r="Y716">
        <v>53769</v>
      </c>
    </row>
    <row r="717" spans="1:25" hidden="1" x14ac:dyDescent="0.25">
      <c r="A717" t="s">
        <v>66</v>
      </c>
      <c r="B717">
        <v>21047</v>
      </c>
      <c r="C717" t="s">
        <v>67</v>
      </c>
      <c r="D717" t="s">
        <v>33</v>
      </c>
      <c r="E717" s="1">
        <v>37257</v>
      </c>
      <c r="F717" s="2">
        <f t="shared" si="11"/>
        <v>2002</v>
      </c>
      <c r="G717">
        <v>1547</v>
      </c>
      <c r="H717">
        <v>553</v>
      </c>
      <c r="I717">
        <v>994</v>
      </c>
      <c r="J717">
        <v>39958</v>
      </c>
      <c r="K717">
        <v>7123</v>
      </c>
      <c r="L717">
        <v>5115</v>
      </c>
      <c r="M717">
        <v>10202</v>
      </c>
      <c r="N717">
        <v>73098</v>
      </c>
      <c r="O717">
        <v>38100</v>
      </c>
      <c r="P717">
        <v>34998</v>
      </c>
      <c r="Q717">
        <v>52777</v>
      </c>
      <c r="R717">
        <v>17354</v>
      </c>
      <c r="S717">
        <v>409</v>
      </c>
      <c r="T717">
        <v>769</v>
      </c>
      <c r="U717">
        <v>275</v>
      </c>
      <c r="V717">
        <v>1514</v>
      </c>
      <c r="W717">
        <v>4255</v>
      </c>
      <c r="X717">
        <v>23807</v>
      </c>
      <c r="Y717">
        <v>53546</v>
      </c>
    </row>
    <row r="718" spans="1:25" hidden="1" x14ac:dyDescent="0.25">
      <c r="A718" t="s">
        <v>66</v>
      </c>
      <c r="B718">
        <v>21047</v>
      </c>
      <c r="C718" t="s">
        <v>67</v>
      </c>
      <c r="D718" t="s">
        <v>33</v>
      </c>
      <c r="E718" s="1">
        <v>37622</v>
      </c>
      <c r="F718" s="2">
        <f t="shared" si="11"/>
        <v>2003</v>
      </c>
      <c r="G718">
        <v>1495</v>
      </c>
      <c r="H718">
        <v>609</v>
      </c>
      <c r="I718">
        <v>886</v>
      </c>
      <c r="J718">
        <v>39227</v>
      </c>
      <c r="K718">
        <v>7076</v>
      </c>
      <c r="L718">
        <v>4772</v>
      </c>
      <c r="M718">
        <v>9576</v>
      </c>
      <c r="N718">
        <v>71547</v>
      </c>
      <c r="O718">
        <v>36705</v>
      </c>
      <c r="P718">
        <v>34842</v>
      </c>
      <c r="Q718">
        <v>51780</v>
      </c>
      <c r="R718">
        <v>16723</v>
      </c>
      <c r="S718">
        <v>415</v>
      </c>
      <c r="T718">
        <v>803</v>
      </c>
      <c r="U718">
        <v>265</v>
      </c>
      <c r="V718">
        <v>1561</v>
      </c>
      <c r="W718">
        <v>4304</v>
      </c>
      <c r="X718">
        <v>23268</v>
      </c>
      <c r="Y718">
        <v>52583</v>
      </c>
    </row>
    <row r="719" spans="1:25" hidden="1" x14ac:dyDescent="0.25">
      <c r="A719" t="s">
        <v>66</v>
      </c>
      <c r="B719">
        <v>21047</v>
      </c>
      <c r="C719" t="s">
        <v>67</v>
      </c>
      <c r="D719" t="s">
        <v>33</v>
      </c>
      <c r="E719" s="1">
        <v>37987</v>
      </c>
      <c r="F719" s="2">
        <f t="shared" si="11"/>
        <v>2004</v>
      </c>
      <c r="G719">
        <v>1337</v>
      </c>
      <c r="H719">
        <v>554</v>
      </c>
      <c r="I719">
        <v>783</v>
      </c>
      <c r="J719">
        <v>39895</v>
      </c>
      <c r="K719">
        <v>6599</v>
      </c>
      <c r="L719">
        <v>4692</v>
      </c>
      <c r="M719">
        <v>9608</v>
      </c>
      <c r="N719">
        <v>71700</v>
      </c>
      <c r="O719">
        <v>37212</v>
      </c>
      <c r="P719">
        <v>34488</v>
      </c>
      <c r="Q719">
        <v>51955</v>
      </c>
      <c r="R719">
        <v>16619</v>
      </c>
      <c r="S719">
        <v>416</v>
      </c>
      <c r="T719">
        <v>782</v>
      </c>
      <c r="U719">
        <v>270</v>
      </c>
      <c r="V719">
        <v>1658</v>
      </c>
      <c r="W719">
        <v>4221</v>
      </c>
      <c r="X719">
        <v>23184</v>
      </c>
      <c r="Y719">
        <v>52737</v>
      </c>
    </row>
    <row r="720" spans="1:25" hidden="1" x14ac:dyDescent="0.25">
      <c r="A720" t="s">
        <v>66</v>
      </c>
      <c r="B720">
        <v>21047</v>
      </c>
      <c r="C720" t="s">
        <v>67</v>
      </c>
      <c r="D720" t="s">
        <v>33</v>
      </c>
      <c r="E720" s="1">
        <v>38353</v>
      </c>
      <c r="F720" s="2">
        <f t="shared" si="11"/>
        <v>2005</v>
      </c>
      <c r="G720">
        <v>1449</v>
      </c>
      <c r="H720">
        <v>540</v>
      </c>
      <c r="I720">
        <v>909</v>
      </c>
      <c r="J720">
        <v>39928</v>
      </c>
      <c r="K720">
        <v>6928</v>
      </c>
      <c r="L720">
        <v>5023</v>
      </c>
      <c r="M720">
        <v>10112</v>
      </c>
      <c r="N720">
        <v>72892</v>
      </c>
      <c r="O720">
        <v>37931</v>
      </c>
      <c r="P720">
        <v>34961</v>
      </c>
      <c r="Q720">
        <v>53054</v>
      </c>
      <c r="R720">
        <v>16589</v>
      </c>
      <c r="S720">
        <v>473</v>
      </c>
      <c r="T720">
        <v>806</v>
      </c>
      <c r="U720">
        <v>291</v>
      </c>
      <c r="V720">
        <v>1679</v>
      </c>
      <c r="W720">
        <v>4417</v>
      </c>
      <c r="X720">
        <v>23449</v>
      </c>
      <c r="Y720">
        <v>53860</v>
      </c>
    </row>
    <row r="721" spans="1:25" hidden="1" x14ac:dyDescent="0.25">
      <c r="A721" t="s">
        <v>66</v>
      </c>
      <c r="B721">
        <v>21047</v>
      </c>
      <c r="C721" t="s">
        <v>67</v>
      </c>
      <c r="D721" t="s">
        <v>33</v>
      </c>
      <c r="E721" s="1">
        <v>38718</v>
      </c>
      <c r="F721" s="2">
        <f t="shared" si="11"/>
        <v>2006</v>
      </c>
      <c r="G721">
        <v>1351</v>
      </c>
      <c r="H721">
        <v>603</v>
      </c>
      <c r="I721">
        <v>748</v>
      </c>
      <c r="J721">
        <v>40018</v>
      </c>
      <c r="K721">
        <v>6533</v>
      </c>
      <c r="L721">
        <v>4671</v>
      </c>
      <c r="M721">
        <v>8520</v>
      </c>
      <c r="N721">
        <v>70592</v>
      </c>
      <c r="O721">
        <v>36227</v>
      </c>
      <c r="P721">
        <v>34365</v>
      </c>
      <c r="Q721">
        <v>51342</v>
      </c>
      <c r="R721">
        <v>16012</v>
      </c>
      <c r="S721">
        <v>465</v>
      </c>
      <c r="T721">
        <v>740</v>
      </c>
      <c r="U721">
        <v>288</v>
      </c>
      <c r="V721">
        <v>1745</v>
      </c>
      <c r="W721">
        <v>4074</v>
      </c>
      <c r="X721">
        <v>22584</v>
      </c>
      <c r="Y721">
        <v>52082</v>
      </c>
    </row>
    <row r="722" spans="1:25" hidden="1" x14ac:dyDescent="0.25">
      <c r="A722" t="s">
        <v>66</v>
      </c>
      <c r="B722">
        <v>21047</v>
      </c>
      <c r="C722" t="s">
        <v>67</v>
      </c>
      <c r="D722" t="s">
        <v>33</v>
      </c>
      <c r="E722" s="1">
        <v>39083</v>
      </c>
      <c r="F722" s="2">
        <f t="shared" si="11"/>
        <v>2007</v>
      </c>
      <c r="G722">
        <v>1668</v>
      </c>
      <c r="H722">
        <v>540</v>
      </c>
      <c r="I722">
        <v>1128</v>
      </c>
      <c r="J722">
        <v>41243</v>
      </c>
      <c r="K722">
        <v>6871</v>
      </c>
      <c r="L722">
        <v>5022</v>
      </c>
      <c r="M722">
        <v>8975</v>
      </c>
      <c r="N722">
        <v>73128</v>
      </c>
      <c r="O722">
        <v>37665</v>
      </c>
      <c r="P722">
        <v>35463</v>
      </c>
      <c r="Q722">
        <v>53456</v>
      </c>
      <c r="R722">
        <v>16200</v>
      </c>
      <c r="S722">
        <v>481</v>
      </c>
      <c r="T722">
        <v>817</v>
      </c>
      <c r="U722">
        <v>319</v>
      </c>
      <c r="V722">
        <v>1855</v>
      </c>
      <c r="W722">
        <v>4339</v>
      </c>
      <c r="X722">
        <v>23194</v>
      </c>
      <c r="Y722">
        <v>54273</v>
      </c>
    </row>
    <row r="723" spans="1:25" hidden="1" x14ac:dyDescent="0.25">
      <c r="A723" t="s">
        <v>66</v>
      </c>
      <c r="B723">
        <v>21047</v>
      </c>
      <c r="C723" t="s">
        <v>67</v>
      </c>
      <c r="D723" t="s">
        <v>33</v>
      </c>
      <c r="E723" s="1">
        <v>39448</v>
      </c>
      <c r="F723" s="2">
        <f t="shared" si="11"/>
        <v>2008</v>
      </c>
      <c r="G723">
        <v>1495</v>
      </c>
      <c r="H723">
        <v>555</v>
      </c>
      <c r="I723">
        <v>940</v>
      </c>
      <c r="J723">
        <v>41185</v>
      </c>
      <c r="K723">
        <v>6787</v>
      </c>
      <c r="L723">
        <v>4942</v>
      </c>
      <c r="M723">
        <v>8105</v>
      </c>
      <c r="N723">
        <v>72034</v>
      </c>
      <c r="O723">
        <v>36625</v>
      </c>
      <c r="P723">
        <v>35409</v>
      </c>
      <c r="Q723">
        <v>52731</v>
      </c>
      <c r="R723">
        <v>15833</v>
      </c>
      <c r="S723">
        <v>469</v>
      </c>
      <c r="T723">
        <v>778</v>
      </c>
      <c r="U723">
        <v>298</v>
      </c>
      <c r="V723">
        <v>1925</v>
      </c>
      <c r="W723">
        <v>4284</v>
      </c>
      <c r="X723">
        <v>22809</v>
      </c>
      <c r="Y723">
        <v>53509</v>
      </c>
    </row>
    <row r="724" spans="1:25" hidden="1" x14ac:dyDescent="0.25">
      <c r="A724" t="s">
        <v>66</v>
      </c>
      <c r="B724">
        <v>21047</v>
      </c>
      <c r="C724" t="s">
        <v>67</v>
      </c>
      <c r="D724" t="s">
        <v>33</v>
      </c>
      <c r="E724" s="1">
        <v>39814</v>
      </c>
      <c r="F724" s="2">
        <f t="shared" si="11"/>
        <v>2009</v>
      </c>
      <c r="G724">
        <v>1541</v>
      </c>
      <c r="H724">
        <v>510</v>
      </c>
      <c r="I724">
        <v>1031</v>
      </c>
      <c r="J724">
        <v>42309</v>
      </c>
      <c r="K724">
        <v>6968</v>
      </c>
      <c r="L724">
        <v>5002</v>
      </c>
      <c r="M724">
        <v>8073</v>
      </c>
      <c r="N724">
        <v>73457</v>
      </c>
      <c r="O724">
        <v>37344</v>
      </c>
      <c r="P724">
        <v>36113</v>
      </c>
      <c r="Q724">
        <v>53765</v>
      </c>
      <c r="R724">
        <v>16079</v>
      </c>
      <c r="S724">
        <v>470</v>
      </c>
      <c r="T724">
        <v>802</v>
      </c>
      <c r="U724">
        <v>337</v>
      </c>
      <c r="V724">
        <v>2004</v>
      </c>
      <c r="W724">
        <v>4510</v>
      </c>
      <c r="X724">
        <v>23400</v>
      </c>
      <c r="Y724">
        <v>54567</v>
      </c>
    </row>
    <row r="725" spans="1:25" hidden="1" x14ac:dyDescent="0.25">
      <c r="A725" t="s">
        <v>66</v>
      </c>
      <c r="B725">
        <v>21047</v>
      </c>
      <c r="C725" t="s">
        <v>67</v>
      </c>
      <c r="D725" t="s">
        <v>33</v>
      </c>
      <c r="E725" s="1">
        <v>40179</v>
      </c>
      <c r="F725" s="2">
        <f t="shared" si="11"/>
        <v>2010</v>
      </c>
      <c r="G725">
        <v>1599</v>
      </c>
      <c r="H725">
        <v>566</v>
      </c>
      <c r="I725">
        <v>1033</v>
      </c>
      <c r="J725">
        <v>42784</v>
      </c>
      <c r="K725">
        <v>7242</v>
      </c>
      <c r="L725">
        <v>4955</v>
      </c>
      <c r="M725">
        <v>8074</v>
      </c>
      <c r="N725">
        <v>74179</v>
      </c>
      <c r="O725">
        <v>37605</v>
      </c>
      <c r="P725">
        <v>36574</v>
      </c>
      <c r="Q725">
        <v>54414</v>
      </c>
      <c r="R725">
        <v>15981</v>
      </c>
      <c r="S725">
        <v>529</v>
      </c>
      <c r="T725">
        <v>804</v>
      </c>
      <c r="U725">
        <v>300</v>
      </c>
      <c r="V725">
        <v>2151</v>
      </c>
      <c r="W725">
        <v>4602</v>
      </c>
      <c r="X725">
        <v>23563</v>
      </c>
      <c r="Y725">
        <v>55218</v>
      </c>
    </row>
    <row r="726" spans="1:25" hidden="1" x14ac:dyDescent="0.25">
      <c r="A726" t="s">
        <v>66</v>
      </c>
      <c r="B726">
        <v>21047</v>
      </c>
      <c r="C726" t="s">
        <v>67</v>
      </c>
      <c r="D726" t="s">
        <v>33</v>
      </c>
      <c r="E726" s="1">
        <v>40544</v>
      </c>
      <c r="F726" s="2">
        <f t="shared" si="11"/>
        <v>2011</v>
      </c>
      <c r="G726">
        <v>1319</v>
      </c>
      <c r="H726">
        <v>604</v>
      </c>
      <c r="I726">
        <v>715</v>
      </c>
      <c r="J726">
        <v>42174</v>
      </c>
      <c r="K726">
        <v>7252</v>
      </c>
      <c r="L726">
        <v>4804</v>
      </c>
      <c r="M726">
        <v>7997</v>
      </c>
      <c r="N726">
        <v>73516</v>
      </c>
      <c r="O726">
        <v>37555</v>
      </c>
      <c r="P726">
        <v>35961</v>
      </c>
      <c r="Q726">
        <v>53868</v>
      </c>
      <c r="R726">
        <v>15716</v>
      </c>
      <c r="S726">
        <v>497</v>
      </c>
      <c r="T726">
        <v>913</v>
      </c>
      <c r="U726">
        <v>310</v>
      </c>
      <c r="V726">
        <v>2212</v>
      </c>
      <c r="W726">
        <v>4702</v>
      </c>
      <c r="X726">
        <v>23437</v>
      </c>
      <c r="Y726">
        <v>54781</v>
      </c>
    </row>
    <row r="727" spans="1:25" hidden="1" x14ac:dyDescent="0.25">
      <c r="A727" t="s">
        <v>66</v>
      </c>
      <c r="B727">
        <v>21047</v>
      </c>
      <c r="C727" t="s">
        <v>67</v>
      </c>
      <c r="D727" t="s">
        <v>33</v>
      </c>
      <c r="E727" s="1">
        <v>40909</v>
      </c>
      <c r="F727" s="2">
        <f t="shared" si="11"/>
        <v>2012</v>
      </c>
      <c r="G727">
        <v>1573</v>
      </c>
      <c r="H727">
        <v>603</v>
      </c>
      <c r="I727">
        <v>970</v>
      </c>
      <c r="J727">
        <v>42843</v>
      </c>
      <c r="K727">
        <v>7269</v>
      </c>
      <c r="L727">
        <v>4678</v>
      </c>
      <c r="M727">
        <v>8833</v>
      </c>
      <c r="N727">
        <v>74975</v>
      </c>
      <c r="O727">
        <v>38876</v>
      </c>
      <c r="P727">
        <v>36099</v>
      </c>
      <c r="Q727">
        <v>54825</v>
      </c>
      <c r="R727">
        <v>15946</v>
      </c>
      <c r="S727">
        <v>544</v>
      </c>
      <c r="T727">
        <v>1122</v>
      </c>
      <c r="U727">
        <v>314</v>
      </c>
      <c r="V727">
        <v>2224</v>
      </c>
      <c r="W727">
        <v>5256</v>
      </c>
      <c r="X727">
        <v>24284</v>
      </c>
      <c r="Y727">
        <v>55947</v>
      </c>
    </row>
    <row r="728" spans="1:25" hidden="1" x14ac:dyDescent="0.25">
      <c r="A728" t="s">
        <v>66</v>
      </c>
      <c r="B728">
        <v>21047</v>
      </c>
      <c r="C728" t="s">
        <v>67</v>
      </c>
      <c r="D728" t="s">
        <v>33</v>
      </c>
      <c r="E728" s="1">
        <v>41275</v>
      </c>
      <c r="F728" s="2">
        <f t="shared" si="11"/>
        <v>2013</v>
      </c>
      <c r="G728">
        <v>1415</v>
      </c>
      <c r="H728">
        <v>628</v>
      </c>
      <c r="I728">
        <v>787</v>
      </c>
      <c r="J728">
        <v>42038</v>
      </c>
      <c r="K728">
        <v>7005</v>
      </c>
      <c r="L728">
        <v>4682</v>
      </c>
      <c r="M728">
        <v>8876</v>
      </c>
      <c r="N728">
        <v>73726</v>
      </c>
      <c r="O728">
        <v>38554</v>
      </c>
      <c r="P728">
        <v>35172</v>
      </c>
      <c r="Q728">
        <v>53704</v>
      </c>
      <c r="R728">
        <v>15794</v>
      </c>
      <c r="S728">
        <v>549</v>
      </c>
      <c r="T728">
        <v>1116</v>
      </c>
      <c r="U728">
        <v>303</v>
      </c>
      <c r="V728">
        <v>2260</v>
      </c>
      <c r="W728">
        <v>5283</v>
      </c>
      <c r="X728">
        <v>24189</v>
      </c>
      <c r="Y728">
        <v>54820</v>
      </c>
    </row>
    <row r="729" spans="1:25" hidden="1" x14ac:dyDescent="0.25">
      <c r="A729" t="s">
        <v>66</v>
      </c>
      <c r="B729">
        <v>21047</v>
      </c>
      <c r="C729" t="s">
        <v>67</v>
      </c>
      <c r="D729" t="s">
        <v>33</v>
      </c>
      <c r="E729" s="1">
        <v>41640</v>
      </c>
      <c r="F729" s="2">
        <f t="shared" si="11"/>
        <v>2014</v>
      </c>
      <c r="G729">
        <v>1683</v>
      </c>
      <c r="H729">
        <v>574</v>
      </c>
      <c r="I729">
        <v>1109</v>
      </c>
      <c r="J729">
        <v>41908</v>
      </c>
      <c r="K729">
        <v>6900</v>
      </c>
      <c r="L729">
        <v>4571</v>
      </c>
      <c r="M729">
        <v>9190</v>
      </c>
      <c r="N729">
        <v>73432</v>
      </c>
      <c r="O729">
        <v>38686</v>
      </c>
      <c r="P729">
        <v>34746</v>
      </c>
      <c r="Q729">
        <v>53462</v>
      </c>
      <c r="R729">
        <v>15589</v>
      </c>
      <c r="S729">
        <v>559</v>
      </c>
      <c r="T729">
        <v>1155</v>
      </c>
      <c r="U729">
        <v>326</v>
      </c>
      <c r="V729">
        <v>2341</v>
      </c>
      <c r="W729">
        <v>5475</v>
      </c>
      <c r="X729">
        <v>24290</v>
      </c>
      <c r="Y729">
        <v>54617</v>
      </c>
    </row>
    <row r="730" spans="1:25" hidden="1" x14ac:dyDescent="0.25">
      <c r="A730" t="s">
        <v>66</v>
      </c>
      <c r="B730">
        <v>21047</v>
      </c>
      <c r="C730" t="s">
        <v>67</v>
      </c>
      <c r="D730" t="s">
        <v>33</v>
      </c>
      <c r="E730" s="1">
        <v>42005</v>
      </c>
      <c r="F730" s="2">
        <f t="shared" si="11"/>
        <v>2015</v>
      </c>
      <c r="G730">
        <v>1551</v>
      </c>
      <c r="H730">
        <v>538</v>
      </c>
      <c r="I730">
        <v>1013</v>
      </c>
      <c r="J730">
        <v>41541</v>
      </c>
      <c r="K730">
        <v>6943</v>
      </c>
      <c r="L730">
        <v>4636</v>
      </c>
      <c r="M730">
        <v>9482</v>
      </c>
      <c r="N730">
        <v>73243</v>
      </c>
      <c r="O730">
        <v>38849</v>
      </c>
      <c r="P730">
        <v>34394</v>
      </c>
      <c r="Q730">
        <v>53049</v>
      </c>
      <c r="R730">
        <v>15723</v>
      </c>
      <c r="S730">
        <v>558</v>
      </c>
      <c r="T730">
        <v>1181</v>
      </c>
      <c r="U730">
        <v>341</v>
      </c>
      <c r="V730">
        <v>2391</v>
      </c>
      <c r="W730">
        <v>5543</v>
      </c>
      <c r="X730">
        <v>24556</v>
      </c>
      <c r="Y730">
        <v>54230</v>
      </c>
    </row>
    <row r="731" spans="1:25" hidden="1" x14ac:dyDescent="0.25">
      <c r="A731" t="s">
        <v>66</v>
      </c>
      <c r="B731">
        <v>21047</v>
      </c>
      <c r="C731" t="s">
        <v>67</v>
      </c>
      <c r="D731" t="s">
        <v>33</v>
      </c>
      <c r="E731" s="1">
        <v>42370</v>
      </c>
      <c r="F731" s="2">
        <f t="shared" si="11"/>
        <v>2016</v>
      </c>
      <c r="G731">
        <v>1192</v>
      </c>
      <c r="H731">
        <v>557</v>
      </c>
      <c r="I731">
        <v>635</v>
      </c>
      <c r="J731">
        <v>40907</v>
      </c>
      <c r="K731">
        <v>6792</v>
      </c>
      <c r="L731">
        <v>4675</v>
      </c>
      <c r="M731">
        <v>9345</v>
      </c>
      <c r="N731">
        <v>71966</v>
      </c>
      <c r="O731">
        <v>38301</v>
      </c>
      <c r="P731">
        <v>33665</v>
      </c>
      <c r="Q731">
        <v>51902</v>
      </c>
      <c r="R731">
        <v>15633</v>
      </c>
      <c r="S731">
        <v>558</v>
      </c>
      <c r="T731">
        <v>1185</v>
      </c>
      <c r="U731">
        <v>302</v>
      </c>
      <c r="V731">
        <v>2386</v>
      </c>
      <c r="W731">
        <v>5663</v>
      </c>
      <c r="X731">
        <v>24542</v>
      </c>
      <c r="Y731">
        <v>53087</v>
      </c>
    </row>
    <row r="732" spans="1:25" hidden="1" x14ac:dyDescent="0.25">
      <c r="A732" t="s">
        <v>66</v>
      </c>
      <c r="B732">
        <v>21047</v>
      </c>
      <c r="C732" t="s">
        <v>67</v>
      </c>
      <c r="D732" t="s">
        <v>33</v>
      </c>
      <c r="E732" s="1">
        <v>42736</v>
      </c>
      <c r="F732" s="2">
        <f t="shared" si="11"/>
        <v>2017</v>
      </c>
      <c r="G732">
        <v>1511</v>
      </c>
      <c r="H732">
        <v>612</v>
      </c>
      <c r="I732">
        <v>899</v>
      </c>
      <c r="J732">
        <v>40446</v>
      </c>
      <c r="K732">
        <v>6561</v>
      </c>
      <c r="L732">
        <v>4698</v>
      </c>
      <c r="M732">
        <v>9632</v>
      </c>
      <c r="N732">
        <v>71293</v>
      </c>
      <c r="O732">
        <v>38073</v>
      </c>
      <c r="P732">
        <v>33220</v>
      </c>
      <c r="Q732">
        <v>51184</v>
      </c>
      <c r="R732">
        <v>15719</v>
      </c>
      <c r="S732">
        <v>537</v>
      </c>
      <c r="T732">
        <v>1124</v>
      </c>
      <c r="U732">
        <v>294</v>
      </c>
      <c r="V732">
        <v>2435</v>
      </c>
      <c r="W732">
        <v>5690</v>
      </c>
      <c r="X732">
        <v>24675</v>
      </c>
      <c r="Y732">
        <v>52308</v>
      </c>
    </row>
    <row r="733" spans="1:25" hidden="1" x14ac:dyDescent="0.25">
      <c r="A733" t="s">
        <v>66</v>
      </c>
      <c r="B733">
        <v>21047</v>
      </c>
      <c r="C733" t="s">
        <v>67</v>
      </c>
      <c r="D733" t="s">
        <v>33</v>
      </c>
      <c r="E733" s="1">
        <v>43101</v>
      </c>
      <c r="F733" s="2">
        <f t="shared" si="11"/>
        <v>2018</v>
      </c>
      <c r="G733">
        <v>1695</v>
      </c>
      <c r="H733">
        <v>593</v>
      </c>
      <c r="I733">
        <v>1102</v>
      </c>
      <c r="J733">
        <v>40419</v>
      </c>
      <c r="K733">
        <v>6659</v>
      </c>
      <c r="L733">
        <v>4686</v>
      </c>
      <c r="M733">
        <v>9366</v>
      </c>
      <c r="N733">
        <v>71036</v>
      </c>
      <c r="O733">
        <v>37717</v>
      </c>
      <c r="P733">
        <v>33319</v>
      </c>
      <c r="Q733">
        <v>51025</v>
      </c>
      <c r="R733">
        <v>15617</v>
      </c>
      <c r="S733">
        <v>524</v>
      </c>
      <c r="T733">
        <v>1116</v>
      </c>
      <c r="U733">
        <v>257</v>
      </c>
      <c r="V733">
        <v>2497</v>
      </c>
      <c r="W733">
        <v>5874</v>
      </c>
      <c r="X733">
        <v>24769</v>
      </c>
      <c r="Y733">
        <v>52141</v>
      </c>
    </row>
    <row r="734" spans="1:25" hidden="1" x14ac:dyDescent="0.25">
      <c r="A734" t="s">
        <v>66</v>
      </c>
      <c r="B734">
        <v>21047</v>
      </c>
      <c r="C734" t="s">
        <v>67</v>
      </c>
      <c r="D734" t="s">
        <v>33</v>
      </c>
      <c r="E734" s="1">
        <v>43466</v>
      </c>
      <c r="F734" s="2">
        <f t="shared" si="11"/>
        <v>2019</v>
      </c>
      <c r="G734">
        <v>1559</v>
      </c>
      <c r="H734">
        <v>565</v>
      </c>
      <c r="I734">
        <v>994</v>
      </c>
      <c r="J734">
        <v>40769</v>
      </c>
      <c r="K734">
        <v>6759</v>
      </c>
      <c r="L734">
        <v>4736</v>
      </c>
      <c r="M734">
        <v>9347</v>
      </c>
      <c r="N734">
        <v>71577</v>
      </c>
      <c r="O734">
        <v>38151</v>
      </c>
      <c r="P734">
        <v>33426</v>
      </c>
      <c r="Q734">
        <v>51369</v>
      </c>
      <c r="R734">
        <v>15700</v>
      </c>
      <c r="S734">
        <v>545</v>
      </c>
      <c r="T734">
        <v>1117</v>
      </c>
      <c r="U734">
        <v>244</v>
      </c>
      <c r="V734">
        <v>2602</v>
      </c>
      <c r="W734">
        <v>5948</v>
      </c>
      <c r="X734">
        <v>25039</v>
      </c>
      <c r="Y734">
        <v>52486</v>
      </c>
    </row>
    <row r="735" spans="1:25" hidden="1" x14ac:dyDescent="0.25">
      <c r="A735" t="s">
        <v>66</v>
      </c>
      <c r="B735">
        <v>21047</v>
      </c>
      <c r="C735" t="s">
        <v>67</v>
      </c>
      <c r="D735" t="s">
        <v>33</v>
      </c>
      <c r="E735" s="1">
        <v>43831</v>
      </c>
      <c r="F735" s="2">
        <f t="shared" si="11"/>
        <v>2020</v>
      </c>
      <c r="G735">
        <v>1547</v>
      </c>
      <c r="H735">
        <v>553</v>
      </c>
      <c r="I735">
        <v>994</v>
      </c>
      <c r="J735">
        <v>41525</v>
      </c>
      <c r="K735">
        <v>6821</v>
      </c>
      <c r="L735">
        <v>4973</v>
      </c>
      <c r="M735">
        <v>8896</v>
      </c>
      <c r="N735">
        <v>72768</v>
      </c>
      <c r="O735">
        <v>38554</v>
      </c>
      <c r="P735">
        <v>34214</v>
      </c>
      <c r="Q735">
        <v>52118</v>
      </c>
      <c r="R735">
        <v>15973</v>
      </c>
      <c r="S735">
        <v>537</v>
      </c>
      <c r="T735">
        <v>1147</v>
      </c>
      <c r="U735">
        <v>257</v>
      </c>
      <c r="V735">
        <v>2736</v>
      </c>
      <c r="W735">
        <v>6001</v>
      </c>
      <c r="X735">
        <v>25504</v>
      </c>
      <c r="Y735">
        <v>53265</v>
      </c>
    </row>
    <row r="736" spans="1:25" hidden="1" x14ac:dyDescent="0.25">
      <c r="A736" t="s">
        <v>66</v>
      </c>
      <c r="B736">
        <v>21047</v>
      </c>
      <c r="C736" t="s">
        <v>67</v>
      </c>
      <c r="D736" t="s">
        <v>33</v>
      </c>
      <c r="E736" s="1">
        <v>44197</v>
      </c>
      <c r="F736" s="2">
        <f t="shared" si="11"/>
        <v>2021</v>
      </c>
      <c r="G736">
        <v>1495</v>
      </c>
      <c r="H736">
        <v>609</v>
      </c>
      <c r="I736">
        <v>886</v>
      </c>
      <c r="J736">
        <v>41509</v>
      </c>
      <c r="K736">
        <v>6742</v>
      </c>
      <c r="L736">
        <v>5022</v>
      </c>
      <c r="M736">
        <v>9314</v>
      </c>
      <c r="N736">
        <v>73221</v>
      </c>
      <c r="O736">
        <v>38840</v>
      </c>
      <c r="P736">
        <v>34381</v>
      </c>
      <c r="Q736">
        <v>52455</v>
      </c>
      <c r="R736">
        <v>16057</v>
      </c>
      <c r="S736">
        <v>542</v>
      </c>
      <c r="T736">
        <v>1129</v>
      </c>
      <c r="U736">
        <v>278</v>
      </c>
      <c r="V736">
        <v>2760</v>
      </c>
      <c r="W736">
        <v>6283</v>
      </c>
      <c r="X736">
        <v>25920</v>
      </c>
      <c r="Y736">
        <v>53584</v>
      </c>
    </row>
    <row r="737" spans="1:25" hidden="1" x14ac:dyDescent="0.25">
      <c r="A737" t="s">
        <v>66</v>
      </c>
      <c r="B737">
        <v>21047</v>
      </c>
      <c r="C737" t="s">
        <v>67</v>
      </c>
      <c r="D737" t="s">
        <v>33</v>
      </c>
      <c r="E737" s="1">
        <v>44562</v>
      </c>
      <c r="F737" s="2">
        <f t="shared" si="11"/>
        <v>2022</v>
      </c>
      <c r="G737">
        <v>1337</v>
      </c>
      <c r="H737">
        <v>554</v>
      </c>
      <c r="I737">
        <v>783</v>
      </c>
      <c r="J737">
        <v>41387</v>
      </c>
      <c r="K737">
        <v>6784</v>
      </c>
      <c r="L737">
        <v>5028</v>
      </c>
      <c r="M737">
        <v>9137</v>
      </c>
      <c r="N737">
        <v>73037</v>
      </c>
      <c r="O737">
        <v>38722</v>
      </c>
      <c r="P737">
        <v>34315</v>
      </c>
      <c r="Q737">
        <v>52409</v>
      </c>
      <c r="R737">
        <v>15790</v>
      </c>
      <c r="S737">
        <v>604</v>
      </c>
      <c r="T737">
        <v>1107</v>
      </c>
      <c r="U737">
        <v>313</v>
      </c>
      <c r="V737">
        <v>2814</v>
      </c>
      <c r="W737">
        <v>6418</v>
      </c>
      <c r="X737">
        <v>25939</v>
      </c>
      <c r="Y737">
        <v>53516</v>
      </c>
    </row>
    <row r="738" spans="1:25" hidden="1" x14ac:dyDescent="0.25">
      <c r="A738" t="s">
        <v>66</v>
      </c>
      <c r="B738">
        <v>21047</v>
      </c>
      <c r="C738" t="s">
        <v>67</v>
      </c>
      <c r="D738" t="s">
        <v>33</v>
      </c>
      <c r="E738" s="1">
        <v>44927</v>
      </c>
      <c r="F738" s="2">
        <f t="shared" si="11"/>
        <v>2023</v>
      </c>
      <c r="G738">
        <v>1449</v>
      </c>
      <c r="H738">
        <v>540</v>
      </c>
      <c r="I738">
        <v>909</v>
      </c>
      <c r="J738">
        <v>41860.39453125</v>
      </c>
      <c r="K738">
        <v>6527.576171875</v>
      </c>
      <c r="L738">
        <v>4618.04833984375</v>
      </c>
      <c r="M738">
        <v>10046.77734375</v>
      </c>
      <c r="N738">
        <v>74196.4921875</v>
      </c>
      <c r="O738">
        <v>39084.8828125</v>
      </c>
      <c r="P738">
        <v>34765.87890625</v>
      </c>
      <c r="Q738">
        <v>50699.875</v>
      </c>
      <c r="R738">
        <v>15137.3662109375</v>
      </c>
      <c r="S738">
        <v>571.98492431640625</v>
      </c>
      <c r="T738">
        <v>1199.494384765625</v>
      </c>
      <c r="U738">
        <v>242.12620544433591</v>
      </c>
      <c r="V738">
        <v>2861.439208984375</v>
      </c>
      <c r="W738">
        <v>6477.7373046875</v>
      </c>
      <c r="X738">
        <v>25300.482421875</v>
      </c>
      <c r="Y738">
        <v>51899.37109375</v>
      </c>
    </row>
    <row r="739" spans="1:25" hidden="1" x14ac:dyDescent="0.25">
      <c r="A739" t="s">
        <v>66</v>
      </c>
      <c r="B739">
        <v>21047</v>
      </c>
      <c r="C739" t="s">
        <v>67</v>
      </c>
      <c r="D739" t="s">
        <v>33</v>
      </c>
      <c r="E739" s="1">
        <v>45292</v>
      </c>
      <c r="F739" s="2">
        <f t="shared" si="11"/>
        <v>2024</v>
      </c>
      <c r="G739">
        <v>1351</v>
      </c>
      <c r="H739">
        <v>603</v>
      </c>
      <c r="I739">
        <v>748</v>
      </c>
      <c r="J739">
        <v>42035.37109375</v>
      </c>
      <c r="K739">
        <v>6455.05908203125</v>
      </c>
      <c r="L739">
        <v>4570.06298828125</v>
      </c>
      <c r="M739">
        <v>9618.5078125</v>
      </c>
      <c r="N739">
        <v>74454.2109375</v>
      </c>
      <c r="O739">
        <v>38775.3671875</v>
      </c>
      <c r="P739">
        <v>34934.0078125</v>
      </c>
      <c r="Q739">
        <v>50320.06640625</v>
      </c>
      <c r="R739">
        <v>14976.7099609375</v>
      </c>
      <c r="S739">
        <v>580.2032470703125</v>
      </c>
      <c r="T739">
        <v>1207.276489257813</v>
      </c>
      <c r="U739">
        <v>244.2994079589844</v>
      </c>
      <c r="V739">
        <v>2930.074462890625</v>
      </c>
      <c r="W739">
        <v>6554.48779296875</v>
      </c>
      <c r="X739">
        <v>25288.0078125</v>
      </c>
      <c r="Y739">
        <v>51527.34375</v>
      </c>
    </row>
    <row r="740" spans="1:25" hidden="1" x14ac:dyDescent="0.25">
      <c r="A740" t="s">
        <v>66</v>
      </c>
      <c r="B740">
        <v>21047</v>
      </c>
      <c r="C740" t="s">
        <v>67</v>
      </c>
      <c r="D740" t="s">
        <v>33</v>
      </c>
      <c r="E740" s="1">
        <v>45658</v>
      </c>
      <c r="F740" s="2">
        <f t="shared" si="11"/>
        <v>2025</v>
      </c>
      <c r="G740">
        <v>1668</v>
      </c>
      <c r="H740">
        <v>540</v>
      </c>
      <c r="I740">
        <v>1128</v>
      </c>
      <c r="J740">
        <v>43132.7109375</v>
      </c>
      <c r="K740">
        <v>6586.8857421875</v>
      </c>
      <c r="L740">
        <v>4674.1005859375</v>
      </c>
      <c r="M740">
        <v>10483.7197265625</v>
      </c>
      <c r="N740">
        <v>76391.4609375</v>
      </c>
      <c r="O740">
        <v>39569.43359375</v>
      </c>
      <c r="P740">
        <v>35851.55859375</v>
      </c>
      <c r="Q740">
        <v>51331.58203125</v>
      </c>
      <c r="R740">
        <v>15102.1533203125</v>
      </c>
      <c r="S740">
        <v>588.2880859375</v>
      </c>
      <c r="T740">
        <v>1254.470092773438</v>
      </c>
      <c r="U740">
        <v>255.68424987792969</v>
      </c>
      <c r="V740">
        <v>3000.4716796875</v>
      </c>
      <c r="W740">
        <v>6803.55712890625</v>
      </c>
      <c r="X740">
        <v>25800.4921875</v>
      </c>
      <c r="Y740">
        <v>52586.05078125</v>
      </c>
    </row>
    <row r="741" spans="1:25" hidden="1" x14ac:dyDescent="0.25">
      <c r="A741" t="s">
        <v>66</v>
      </c>
      <c r="B741">
        <v>21047</v>
      </c>
      <c r="C741" t="s">
        <v>67</v>
      </c>
      <c r="D741" t="s">
        <v>33</v>
      </c>
      <c r="E741" s="1">
        <v>46023</v>
      </c>
      <c r="F741" s="2">
        <f t="shared" si="11"/>
        <v>2026</v>
      </c>
      <c r="G741">
        <v>1495</v>
      </c>
      <c r="H741">
        <v>555</v>
      </c>
      <c r="I741">
        <v>940</v>
      </c>
      <c r="J741">
        <v>43306.6640625</v>
      </c>
      <c r="K741">
        <v>6504.17041015625</v>
      </c>
      <c r="L741">
        <v>4618.5283203125</v>
      </c>
      <c r="M741">
        <v>9953.9853515625</v>
      </c>
      <c r="N741">
        <v>76581.796875</v>
      </c>
      <c r="O741">
        <v>39163.99609375</v>
      </c>
      <c r="P741">
        <v>36007.26171875</v>
      </c>
      <c r="Q741">
        <v>50882.3359375</v>
      </c>
      <c r="R741">
        <v>14927.21875</v>
      </c>
      <c r="S741">
        <v>596.6444091796875</v>
      </c>
      <c r="T741">
        <v>1260.285278320313</v>
      </c>
      <c r="U741">
        <v>257.39773559570313</v>
      </c>
      <c r="V741">
        <v>3069.018798828125</v>
      </c>
      <c r="W741">
        <v>6870.6396484375</v>
      </c>
      <c r="X741">
        <v>25761.818359375</v>
      </c>
      <c r="Y741">
        <v>52142.62109375</v>
      </c>
    </row>
    <row r="742" spans="1:25" hidden="1" x14ac:dyDescent="0.25">
      <c r="A742" t="s">
        <v>66</v>
      </c>
      <c r="B742">
        <v>21047</v>
      </c>
      <c r="C742" t="s">
        <v>67</v>
      </c>
      <c r="D742" t="s">
        <v>33</v>
      </c>
      <c r="E742" s="1">
        <v>46388</v>
      </c>
      <c r="F742" s="2">
        <f t="shared" si="11"/>
        <v>2027</v>
      </c>
      <c r="G742">
        <v>1541</v>
      </c>
      <c r="H742">
        <v>510</v>
      </c>
      <c r="I742">
        <v>1031</v>
      </c>
      <c r="J742">
        <v>43969.0390625</v>
      </c>
      <c r="K742">
        <v>6526.837890625</v>
      </c>
      <c r="L742">
        <v>4641.35595703125</v>
      </c>
      <c r="M742">
        <v>10641.83984375</v>
      </c>
      <c r="N742">
        <v>77642.3359375</v>
      </c>
      <c r="O742">
        <v>39373.93359375</v>
      </c>
      <c r="P742">
        <v>36556.00390625</v>
      </c>
      <c r="Q742">
        <v>51150.609375</v>
      </c>
      <c r="R742">
        <v>14899.8291015625</v>
      </c>
      <c r="S742">
        <v>604.86236572265625</v>
      </c>
      <c r="T742">
        <v>1286.425415039063</v>
      </c>
      <c r="U742">
        <v>263.86175537109381</v>
      </c>
      <c r="V742">
        <v>3138.474853515625</v>
      </c>
      <c r="W742">
        <v>7026.61181640625</v>
      </c>
      <c r="X742">
        <v>25993.873046875</v>
      </c>
      <c r="Y742">
        <v>52437.03515625</v>
      </c>
    </row>
    <row r="743" spans="1:25" hidden="1" x14ac:dyDescent="0.25">
      <c r="A743" t="s">
        <v>66</v>
      </c>
      <c r="B743">
        <v>21047</v>
      </c>
      <c r="C743" t="s">
        <v>67</v>
      </c>
      <c r="D743" t="s">
        <v>33</v>
      </c>
      <c r="E743" s="1">
        <v>46753</v>
      </c>
      <c r="F743" s="2">
        <f t="shared" si="11"/>
        <v>2028</v>
      </c>
      <c r="G743">
        <v>1599</v>
      </c>
      <c r="H743">
        <v>566</v>
      </c>
      <c r="I743">
        <v>1033</v>
      </c>
      <c r="J743">
        <v>44508.2890625</v>
      </c>
      <c r="K743">
        <v>6515.88818359375</v>
      </c>
      <c r="L743">
        <v>4639.17431640625</v>
      </c>
      <c r="M743">
        <v>10191.7294921875</v>
      </c>
      <c r="N743">
        <v>78436.140625</v>
      </c>
      <c r="O743">
        <v>39428.76953125</v>
      </c>
      <c r="P743">
        <v>36996.5625</v>
      </c>
      <c r="Q743">
        <v>51190</v>
      </c>
      <c r="R743">
        <v>14825.373046875</v>
      </c>
      <c r="S743">
        <v>613.11956787109375</v>
      </c>
      <c r="T743">
        <v>1306.08203125</v>
      </c>
      <c r="U743">
        <v>268.81036376953131</v>
      </c>
      <c r="V743">
        <v>3207.640869140625</v>
      </c>
      <c r="W743">
        <v>7153.93212890625</v>
      </c>
      <c r="X743">
        <v>26139.564453125</v>
      </c>
      <c r="Y743">
        <v>52496.08203125</v>
      </c>
    </row>
    <row r="744" spans="1:25" hidden="1" x14ac:dyDescent="0.25">
      <c r="A744" t="s">
        <v>66</v>
      </c>
      <c r="B744">
        <v>21047</v>
      </c>
      <c r="C744" t="s">
        <v>67</v>
      </c>
      <c r="D744" t="s">
        <v>33</v>
      </c>
      <c r="E744" s="1">
        <v>47119</v>
      </c>
      <c r="F744" s="2">
        <f t="shared" si="11"/>
        <v>2029</v>
      </c>
      <c r="G744">
        <v>1319</v>
      </c>
      <c r="H744">
        <v>604</v>
      </c>
      <c r="I744">
        <v>715</v>
      </c>
      <c r="J744">
        <v>44541.1015625</v>
      </c>
      <c r="K744">
        <v>6384.06982421875</v>
      </c>
      <c r="L744">
        <v>4547.07177734375</v>
      </c>
      <c r="M744">
        <v>10610.7724609375</v>
      </c>
      <c r="N744">
        <v>78249.578125</v>
      </c>
      <c r="O744">
        <v>38835.6328125</v>
      </c>
      <c r="P744">
        <v>37014.47265625</v>
      </c>
      <c r="Q744">
        <v>50406.42578125</v>
      </c>
      <c r="R744">
        <v>14581.6904296875</v>
      </c>
      <c r="S744">
        <v>621.59051513671875</v>
      </c>
      <c r="T744">
        <v>1302.4267578125</v>
      </c>
      <c r="U744">
        <v>268.31033325195313</v>
      </c>
      <c r="V744">
        <v>3275.7646484375</v>
      </c>
      <c r="W744">
        <v>7178.82275390625</v>
      </c>
      <c r="X744">
        <v>25974.74609375</v>
      </c>
      <c r="Y744">
        <v>51708.8515625</v>
      </c>
    </row>
    <row r="745" spans="1:25" hidden="1" x14ac:dyDescent="0.25">
      <c r="A745" t="s">
        <v>66</v>
      </c>
      <c r="B745">
        <v>21047</v>
      </c>
      <c r="C745" t="s">
        <v>67</v>
      </c>
      <c r="D745" t="s">
        <v>33</v>
      </c>
      <c r="E745" s="1">
        <v>47484</v>
      </c>
      <c r="F745" s="2">
        <f t="shared" si="11"/>
        <v>2030</v>
      </c>
      <c r="G745">
        <v>1573</v>
      </c>
      <c r="H745">
        <v>603</v>
      </c>
      <c r="I745">
        <v>970</v>
      </c>
      <c r="J745">
        <v>45556.11328125</v>
      </c>
      <c r="K745">
        <v>6468.68212890625</v>
      </c>
      <c r="L745">
        <v>4615.98388671875</v>
      </c>
      <c r="M745">
        <v>10278.9814453125</v>
      </c>
      <c r="N745">
        <v>79841.875</v>
      </c>
      <c r="O745">
        <v>39471.89453125</v>
      </c>
      <c r="P745">
        <v>37827.35546875</v>
      </c>
      <c r="Q745">
        <v>51096.46875</v>
      </c>
      <c r="R745">
        <v>14641.029296875</v>
      </c>
      <c r="S745">
        <v>629.68939208984375</v>
      </c>
      <c r="T745">
        <v>1340.51416015625</v>
      </c>
      <c r="U745">
        <v>277.56680297851563</v>
      </c>
      <c r="V745">
        <v>3345.7548828125</v>
      </c>
      <c r="W745">
        <v>7386.77783203125</v>
      </c>
      <c r="X745">
        <v>26365.935546875</v>
      </c>
      <c r="Y745">
        <v>52436.984375</v>
      </c>
    </row>
    <row r="746" spans="1:25" hidden="1" x14ac:dyDescent="0.25">
      <c r="A746" t="s">
        <v>68</v>
      </c>
      <c r="B746">
        <v>21049</v>
      </c>
      <c r="C746" t="s">
        <v>31</v>
      </c>
      <c r="D746" t="s">
        <v>31</v>
      </c>
      <c r="E746" s="1">
        <v>36526</v>
      </c>
      <c r="F746" s="2">
        <f t="shared" si="11"/>
        <v>2000</v>
      </c>
      <c r="G746">
        <v>427</v>
      </c>
      <c r="H746">
        <v>309</v>
      </c>
      <c r="I746">
        <v>118</v>
      </c>
      <c r="J746">
        <v>22304</v>
      </c>
      <c r="K746">
        <v>2148</v>
      </c>
      <c r="L746">
        <v>2208</v>
      </c>
      <c r="M746">
        <v>1937</v>
      </c>
      <c r="N746">
        <v>33234</v>
      </c>
      <c r="O746">
        <v>16070</v>
      </c>
      <c r="P746">
        <v>17164</v>
      </c>
      <c r="Q746">
        <v>31323</v>
      </c>
      <c r="R746">
        <v>1585</v>
      </c>
      <c r="S746">
        <v>58</v>
      </c>
      <c r="T746">
        <v>68</v>
      </c>
      <c r="U746">
        <v>3</v>
      </c>
      <c r="V746">
        <v>197</v>
      </c>
      <c r="W746">
        <v>392</v>
      </c>
      <c r="X746">
        <v>2235</v>
      </c>
      <c r="Y746">
        <v>31391</v>
      </c>
    </row>
    <row r="747" spans="1:25" hidden="1" x14ac:dyDescent="0.25">
      <c r="A747" t="s">
        <v>68</v>
      </c>
      <c r="B747">
        <v>21049</v>
      </c>
      <c r="C747" t="s">
        <v>31</v>
      </c>
      <c r="D747" t="s">
        <v>31</v>
      </c>
      <c r="E747" s="1">
        <v>36892</v>
      </c>
      <c r="F747" s="2">
        <f t="shared" si="11"/>
        <v>2001</v>
      </c>
      <c r="G747">
        <v>424</v>
      </c>
      <c r="H747">
        <v>304</v>
      </c>
      <c r="I747">
        <v>120</v>
      </c>
      <c r="J747">
        <v>22449</v>
      </c>
      <c r="K747">
        <v>2165</v>
      </c>
      <c r="L747">
        <v>2169</v>
      </c>
      <c r="M747">
        <v>1971</v>
      </c>
      <c r="N747">
        <v>33390</v>
      </c>
      <c r="O747">
        <v>16177</v>
      </c>
      <c r="P747">
        <v>17213</v>
      </c>
      <c r="Q747">
        <v>31453</v>
      </c>
      <c r="R747">
        <v>1596</v>
      </c>
      <c r="S747">
        <v>60</v>
      </c>
      <c r="T747">
        <v>75</v>
      </c>
      <c r="U747">
        <v>3</v>
      </c>
      <c r="V747">
        <v>203</v>
      </c>
      <c r="W747">
        <v>448</v>
      </c>
      <c r="X747">
        <v>2310</v>
      </c>
      <c r="Y747">
        <v>31528</v>
      </c>
    </row>
    <row r="748" spans="1:25" hidden="1" x14ac:dyDescent="0.25">
      <c r="A748" t="s">
        <v>68</v>
      </c>
      <c r="B748">
        <v>21049</v>
      </c>
      <c r="C748" t="s">
        <v>31</v>
      </c>
      <c r="D748" t="s">
        <v>31</v>
      </c>
      <c r="E748" s="1">
        <v>37257</v>
      </c>
      <c r="F748" s="2">
        <f t="shared" si="11"/>
        <v>2002</v>
      </c>
      <c r="G748">
        <v>404</v>
      </c>
      <c r="H748">
        <v>362</v>
      </c>
      <c r="I748">
        <v>42</v>
      </c>
      <c r="J748">
        <v>22531</v>
      </c>
      <c r="K748">
        <v>2124</v>
      </c>
      <c r="L748">
        <v>2160</v>
      </c>
      <c r="M748">
        <v>1964</v>
      </c>
      <c r="N748">
        <v>33407</v>
      </c>
      <c r="O748">
        <v>16239</v>
      </c>
      <c r="P748">
        <v>17168</v>
      </c>
      <c r="Q748">
        <v>31456</v>
      </c>
      <c r="R748">
        <v>1576</v>
      </c>
      <c r="S748">
        <v>56</v>
      </c>
      <c r="T748">
        <v>87</v>
      </c>
      <c r="U748">
        <v>3</v>
      </c>
      <c r="V748">
        <v>229</v>
      </c>
      <c r="W748">
        <v>479</v>
      </c>
      <c r="X748">
        <v>2343</v>
      </c>
      <c r="Y748">
        <v>31543</v>
      </c>
    </row>
    <row r="749" spans="1:25" hidden="1" x14ac:dyDescent="0.25">
      <c r="A749" t="s">
        <v>68</v>
      </c>
      <c r="B749">
        <v>21049</v>
      </c>
      <c r="C749" t="s">
        <v>31</v>
      </c>
      <c r="D749" t="s">
        <v>31</v>
      </c>
      <c r="E749" s="1">
        <v>37622</v>
      </c>
      <c r="F749" s="2">
        <f t="shared" si="11"/>
        <v>2003</v>
      </c>
      <c r="G749">
        <v>431</v>
      </c>
      <c r="H749">
        <v>299</v>
      </c>
      <c r="I749">
        <v>132</v>
      </c>
      <c r="J749">
        <v>22770</v>
      </c>
      <c r="K749">
        <v>2165</v>
      </c>
      <c r="L749">
        <v>2181</v>
      </c>
      <c r="M749">
        <v>1905</v>
      </c>
      <c r="N749">
        <v>33672</v>
      </c>
      <c r="O749">
        <v>16314</v>
      </c>
      <c r="P749">
        <v>17358</v>
      </c>
      <c r="Q749">
        <v>31668</v>
      </c>
      <c r="R749">
        <v>1592</v>
      </c>
      <c r="S749">
        <v>59</v>
      </c>
      <c r="T749">
        <v>86</v>
      </c>
      <c r="U749">
        <v>3</v>
      </c>
      <c r="V749">
        <v>264</v>
      </c>
      <c r="W749">
        <v>523</v>
      </c>
      <c r="X749">
        <v>2441</v>
      </c>
      <c r="Y749">
        <v>31754</v>
      </c>
    </row>
    <row r="750" spans="1:25" hidden="1" x14ac:dyDescent="0.25">
      <c r="A750" t="s">
        <v>68</v>
      </c>
      <c r="B750">
        <v>21049</v>
      </c>
      <c r="C750" t="s">
        <v>31</v>
      </c>
      <c r="D750" t="s">
        <v>31</v>
      </c>
      <c r="E750" s="1">
        <v>37987</v>
      </c>
      <c r="F750" s="2">
        <f t="shared" si="11"/>
        <v>2004</v>
      </c>
      <c r="G750">
        <v>445</v>
      </c>
      <c r="H750">
        <v>314</v>
      </c>
      <c r="I750">
        <v>131</v>
      </c>
      <c r="J750">
        <v>23043</v>
      </c>
      <c r="K750">
        <v>2198</v>
      </c>
      <c r="L750">
        <v>2176</v>
      </c>
      <c r="M750">
        <v>1983</v>
      </c>
      <c r="N750">
        <v>34025</v>
      </c>
      <c r="O750">
        <v>16551</v>
      </c>
      <c r="P750">
        <v>17474</v>
      </c>
      <c r="Q750">
        <v>31937</v>
      </c>
      <c r="R750">
        <v>1644</v>
      </c>
      <c r="S750">
        <v>60</v>
      </c>
      <c r="T750">
        <v>92</v>
      </c>
      <c r="U750">
        <v>4</v>
      </c>
      <c r="V750">
        <v>288</v>
      </c>
      <c r="W750">
        <v>596</v>
      </c>
      <c r="X750">
        <v>2592</v>
      </c>
      <c r="Y750">
        <v>32029</v>
      </c>
    </row>
    <row r="751" spans="1:25" hidden="1" x14ac:dyDescent="0.25">
      <c r="A751" t="s">
        <v>68</v>
      </c>
      <c r="B751">
        <v>21049</v>
      </c>
      <c r="C751" t="s">
        <v>31</v>
      </c>
      <c r="D751" t="s">
        <v>31</v>
      </c>
      <c r="E751" s="1">
        <v>38353</v>
      </c>
      <c r="F751" s="2">
        <f t="shared" si="11"/>
        <v>2005</v>
      </c>
      <c r="G751">
        <v>429</v>
      </c>
      <c r="H751">
        <v>317</v>
      </c>
      <c r="I751">
        <v>112</v>
      </c>
      <c r="J751">
        <v>23459</v>
      </c>
      <c r="K751">
        <v>2103</v>
      </c>
      <c r="L751">
        <v>2202</v>
      </c>
      <c r="M751">
        <v>1945</v>
      </c>
      <c r="N751">
        <v>34377</v>
      </c>
      <c r="O751">
        <v>16715</v>
      </c>
      <c r="P751">
        <v>17662</v>
      </c>
      <c r="Q751">
        <v>32239</v>
      </c>
      <c r="R751">
        <v>1655</v>
      </c>
      <c r="S751">
        <v>58</v>
      </c>
      <c r="T751">
        <v>108</v>
      </c>
      <c r="U751">
        <v>4</v>
      </c>
      <c r="V751">
        <v>313</v>
      </c>
      <c r="W751">
        <v>673</v>
      </c>
      <c r="X751">
        <v>2703</v>
      </c>
      <c r="Y751">
        <v>32347</v>
      </c>
    </row>
    <row r="752" spans="1:25" hidden="1" x14ac:dyDescent="0.25">
      <c r="A752" t="s">
        <v>68</v>
      </c>
      <c r="B752">
        <v>21049</v>
      </c>
      <c r="C752" t="s">
        <v>31</v>
      </c>
      <c r="D752" t="s">
        <v>31</v>
      </c>
      <c r="E752" s="1">
        <v>38718</v>
      </c>
      <c r="F752" s="2">
        <f t="shared" si="11"/>
        <v>2006</v>
      </c>
      <c r="G752">
        <v>477</v>
      </c>
      <c r="H752">
        <v>341</v>
      </c>
      <c r="I752">
        <v>136</v>
      </c>
      <c r="J752">
        <v>23853</v>
      </c>
      <c r="K752">
        <v>2138</v>
      </c>
      <c r="L752">
        <v>2260</v>
      </c>
      <c r="M752">
        <v>1871</v>
      </c>
      <c r="N752">
        <v>34823</v>
      </c>
      <c r="O752">
        <v>16949</v>
      </c>
      <c r="P752">
        <v>17874</v>
      </c>
      <c r="Q752">
        <v>32627</v>
      </c>
      <c r="R752">
        <v>1655</v>
      </c>
      <c r="S752">
        <v>53</v>
      </c>
      <c r="T752">
        <v>118</v>
      </c>
      <c r="U752">
        <v>5</v>
      </c>
      <c r="V752">
        <v>365</v>
      </c>
      <c r="W752">
        <v>738</v>
      </c>
      <c r="X752">
        <v>2816</v>
      </c>
      <c r="Y752">
        <v>32745</v>
      </c>
    </row>
    <row r="753" spans="1:25" hidden="1" x14ac:dyDescent="0.25">
      <c r="A753" t="s">
        <v>68</v>
      </c>
      <c r="B753">
        <v>21049</v>
      </c>
      <c r="C753" t="s">
        <v>31</v>
      </c>
      <c r="D753" t="s">
        <v>31</v>
      </c>
      <c r="E753" s="1">
        <v>39083</v>
      </c>
      <c r="F753" s="2">
        <f t="shared" si="11"/>
        <v>2007</v>
      </c>
      <c r="G753">
        <v>461</v>
      </c>
      <c r="H753">
        <v>306</v>
      </c>
      <c r="I753">
        <v>155</v>
      </c>
      <c r="J753">
        <v>24089</v>
      </c>
      <c r="K753">
        <v>2232</v>
      </c>
      <c r="L753">
        <v>2279</v>
      </c>
      <c r="M753">
        <v>1912</v>
      </c>
      <c r="N753">
        <v>35207</v>
      </c>
      <c r="O753">
        <v>17213</v>
      </c>
      <c r="P753">
        <v>17994</v>
      </c>
      <c r="Q753">
        <v>32924</v>
      </c>
      <c r="R753">
        <v>1722</v>
      </c>
      <c r="S753">
        <v>49</v>
      </c>
      <c r="T753">
        <v>119</v>
      </c>
      <c r="U753">
        <v>5</v>
      </c>
      <c r="V753">
        <v>388</v>
      </c>
      <c r="W753">
        <v>754</v>
      </c>
      <c r="X753">
        <v>2918</v>
      </c>
      <c r="Y753">
        <v>33043</v>
      </c>
    </row>
    <row r="754" spans="1:25" hidden="1" x14ac:dyDescent="0.25">
      <c r="A754" t="s">
        <v>68</v>
      </c>
      <c r="B754">
        <v>21049</v>
      </c>
      <c r="C754" t="s">
        <v>31</v>
      </c>
      <c r="D754" t="s">
        <v>31</v>
      </c>
      <c r="E754" s="1">
        <v>39448</v>
      </c>
      <c r="F754" s="2">
        <f t="shared" si="11"/>
        <v>2008</v>
      </c>
      <c r="G754">
        <v>455</v>
      </c>
      <c r="H754">
        <v>357</v>
      </c>
      <c r="I754">
        <v>98</v>
      </c>
      <c r="J754">
        <v>24218</v>
      </c>
      <c r="K754">
        <v>2218</v>
      </c>
      <c r="L754">
        <v>2272</v>
      </c>
      <c r="M754">
        <v>1853</v>
      </c>
      <c r="N754">
        <v>35256</v>
      </c>
      <c r="O754">
        <v>17216</v>
      </c>
      <c r="P754">
        <v>18040</v>
      </c>
      <c r="Q754">
        <v>32878</v>
      </c>
      <c r="R754">
        <v>1787</v>
      </c>
      <c r="S754">
        <v>48</v>
      </c>
      <c r="T754">
        <v>121</v>
      </c>
      <c r="U754">
        <v>8</v>
      </c>
      <c r="V754">
        <v>414</v>
      </c>
      <c r="W754">
        <v>783</v>
      </c>
      <c r="X754">
        <v>3040</v>
      </c>
      <c r="Y754">
        <v>32999</v>
      </c>
    </row>
    <row r="755" spans="1:25" hidden="1" x14ac:dyDescent="0.25">
      <c r="A755" t="s">
        <v>68</v>
      </c>
      <c r="B755">
        <v>21049</v>
      </c>
      <c r="C755" t="s">
        <v>31</v>
      </c>
      <c r="D755" t="s">
        <v>31</v>
      </c>
      <c r="E755" s="1">
        <v>39814</v>
      </c>
      <c r="F755" s="2">
        <f t="shared" si="11"/>
        <v>2009</v>
      </c>
      <c r="G755">
        <v>472</v>
      </c>
      <c r="H755">
        <v>346</v>
      </c>
      <c r="I755">
        <v>126</v>
      </c>
      <c r="J755">
        <v>24466</v>
      </c>
      <c r="K755">
        <v>2256</v>
      </c>
      <c r="L755">
        <v>2263</v>
      </c>
      <c r="M755">
        <v>1902</v>
      </c>
      <c r="N755">
        <v>35607</v>
      </c>
      <c r="O755">
        <v>17400</v>
      </c>
      <c r="P755">
        <v>18207</v>
      </c>
      <c r="Q755">
        <v>33183</v>
      </c>
      <c r="R755">
        <v>1804</v>
      </c>
      <c r="S755">
        <v>51</v>
      </c>
      <c r="T755">
        <v>131</v>
      </c>
      <c r="U755">
        <v>4</v>
      </c>
      <c r="V755">
        <v>434</v>
      </c>
      <c r="W755">
        <v>868</v>
      </c>
      <c r="X755">
        <v>3161</v>
      </c>
      <c r="Y755">
        <v>33314</v>
      </c>
    </row>
    <row r="756" spans="1:25" hidden="1" x14ac:dyDescent="0.25">
      <c r="A756" t="s">
        <v>68</v>
      </c>
      <c r="B756">
        <v>21049</v>
      </c>
      <c r="C756" t="s">
        <v>31</v>
      </c>
      <c r="D756" t="s">
        <v>31</v>
      </c>
      <c r="E756" s="1">
        <v>40179</v>
      </c>
      <c r="F756" s="2">
        <f t="shared" si="11"/>
        <v>2010</v>
      </c>
      <c r="G756">
        <v>413</v>
      </c>
      <c r="H756">
        <v>364</v>
      </c>
      <c r="I756">
        <v>49</v>
      </c>
      <c r="J756">
        <v>24646</v>
      </c>
      <c r="K756">
        <v>2253</v>
      </c>
      <c r="L756">
        <v>2252</v>
      </c>
      <c r="M756">
        <v>1862</v>
      </c>
      <c r="N756">
        <v>35634</v>
      </c>
      <c r="O756">
        <v>17414</v>
      </c>
      <c r="P756">
        <v>18220</v>
      </c>
      <c r="Q756">
        <v>33236</v>
      </c>
      <c r="R756">
        <v>1708</v>
      </c>
      <c r="S756">
        <v>69</v>
      </c>
      <c r="T756">
        <v>145</v>
      </c>
      <c r="U756">
        <v>21</v>
      </c>
      <c r="V756">
        <v>455</v>
      </c>
      <c r="W756">
        <v>911</v>
      </c>
      <c r="X756">
        <v>3164</v>
      </c>
      <c r="Y756">
        <v>33381</v>
      </c>
    </row>
    <row r="757" spans="1:25" hidden="1" x14ac:dyDescent="0.25">
      <c r="A757" t="s">
        <v>68</v>
      </c>
      <c r="B757">
        <v>21049</v>
      </c>
      <c r="C757" t="s">
        <v>31</v>
      </c>
      <c r="D757" t="s">
        <v>31</v>
      </c>
      <c r="E757" s="1">
        <v>40544</v>
      </c>
      <c r="F757" s="2">
        <f t="shared" si="11"/>
        <v>2011</v>
      </c>
      <c r="G757">
        <v>417</v>
      </c>
      <c r="H757">
        <v>373</v>
      </c>
      <c r="I757">
        <v>44</v>
      </c>
      <c r="J757">
        <v>24627</v>
      </c>
      <c r="K757">
        <v>2170</v>
      </c>
      <c r="L757">
        <v>2163</v>
      </c>
      <c r="M757">
        <v>1910</v>
      </c>
      <c r="N757">
        <v>35438</v>
      </c>
      <c r="O757">
        <v>17276</v>
      </c>
      <c r="P757">
        <v>18162</v>
      </c>
      <c r="Q757">
        <v>33036</v>
      </c>
      <c r="R757">
        <v>1725</v>
      </c>
      <c r="S757">
        <v>54</v>
      </c>
      <c r="T757">
        <v>143</v>
      </c>
      <c r="U757">
        <v>6</v>
      </c>
      <c r="V757">
        <v>474</v>
      </c>
      <c r="W757">
        <v>946</v>
      </c>
      <c r="X757">
        <v>3205</v>
      </c>
      <c r="Y757">
        <v>33179</v>
      </c>
    </row>
    <row r="758" spans="1:25" hidden="1" x14ac:dyDescent="0.25">
      <c r="A758" t="s">
        <v>68</v>
      </c>
      <c r="B758">
        <v>21049</v>
      </c>
      <c r="C758" t="s">
        <v>31</v>
      </c>
      <c r="D758" t="s">
        <v>31</v>
      </c>
      <c r="E758" s="1">
        <v>40909</v>
      </c>
      <c r="F758" s="2">
        <f t="shared" si="11"/>
        <v>2012</v>
      </c>
      <c r="G758">
        <v>441</v>
      </c>
      <c r="H758">
        <v>402</v>
      </c>
      <c r="I758">
        <v>39</v>
      </c>
      <c r="J758">
        <v>24725</v>
      </c>
      <c r="K758">
        <v>2200</v>
      </c>
      <c r="L758">
        <v>2201</v>
      </c>
      <c r="M758">
        <v>1971</v>
      </c>
      <c r="N758">
        <v>35694</v>
      </c>
      <c r="O758">
        <v>17414</v>
      </c>
      <c r="P758">
        <v>18280</v>
      </c>
      <c r="Q758">
        <v>33227</v>
      </c>
      <c r="R758">
        <v>1749</v>
      </c>
      <c r="S758">
        <v>58</v>
      </c>
      <c r="T758">
        <v>149</v>
      </c>
      <c r="U758">
        <v>7</v>
      </c>
      <c r="V758">
        <v>504</v>
      </c>
      <c r="W758">
        <v>930</v>
      </c>
      <c r="X758">
        <v>3248</v>
      </c>
      <c r="Y758">
        <v>33376</v>
      </c>
    </row>
    <row r="759" spans="1:25" hidden="1" x14ac:dyDescent="0.25">
      <c r="A759" t="s">
        <v>68</v>
      </c>
      <c r="B759">
        <v>21049</v>
      </c>
      <c r="C759" t="s">
        <v>31</v>
      </c>
      <c r="D759" t="s">
        <v>31</v>
      </c>
      <c r="E759" s="1">
        <v>41275</v>
      </c>
      <c r="F759" s="2">
        <f t="shared" si="11"/>
        <v>2013</v>
      </c>
      <c r="G759">
        <v>405</v>
      </c>
      <c r="H759">
        <v>423</v>
      </c>
      <c r="I759">
        <v>-18</v>
      </c>
      <c r="J759">
        <v>24628</v>
      </c>
      <c r="K759">
        <v>2143</v>
      </c>
      <c r="L759">
        <v>2157</v>
      </c>
      <c r="M759">
        <v>2002</v>
      </c>
      <c r="N759">
        <v>35566</v>
      </c>
      <c r="O759">
        <v>17344</v>
      </c>
      <c r="P759">
        <v>18222</v>
      </c>
      <c r="Q759">
        <v>33082</v>
      </c>
      <c r="R759">
        <v>1732</v>
      </c>
      <c r="S759">
        <v>63</v>
      </c>
      <c r="T759">
        <v>168</v>
      </c>
      <c r="U759">
        <v>8</v>
      </c>
      <c r="V759">
        <v>513</v>
      </c>
      <c r="W759">
        <v>945</v>
      </c>
      <c r="X759">
        <v>3261</v>
      </c>
      <c r="Y759">
        <v>33250</v>
      </c>
    </row>
    <row r="760" spans="1:25" hidden="1" x14ac:dyDescent="0.25">
      <c r="A760" t="s">
        <v>68</v>
      </c>
      <c r="B760">
        <v>21049</v>
      </c>
      <c r="C760" t="s">
        <v>31</v>
      </c>
      <c r="D760" t="s">
        <v>31</v>
      </c>
      <c r="E760" s="1">
        <v>41640</v>
      </c>
      <c r="F760" s="2">
        <f t="shared" si="11"/>
        <v>2014</v>
      </c>
      <c r="G760">
        <v>396</v>
      </c>
      <c r="H760">
        <v>412</v>
      </c>
      <c r="I760">
        <v>-16</v>
      </c>
      <c r="J760">
        <v>24722</v>
      </c>
      <c r="K760">
        <v>2102</v>
      </c>
      <c r="L760">
        <v>2160</v>
      </c>
      <c r="M760">
        <v>2063</v>
      </c>
      <c r="N760">
        <v>35643</v>
      </c>
      <c r="O760">
        <v>17392</v>
      </c>
      <c r="P760">
        <v>18251</v>
      </c>
      <c r="Q760">
        <v>33143</v>
      </c>
      <c r="R760">
        <v>1727</v>
      </c>
      <c r="S760">
        <v>64</v>
      </c>
      <c r="T760">
        <v>179</v>
      </c>
      <c r="U760">
        <v>11</v>
      </c>
      <c r="V760">
        <v>519</v>
      </c>
      <c r="W760">
        <v>944</v>
      </c>
      <c r="X760">
        <v>3265</v>
      </c>
      <c r="Y760">
        <v>33322</v>
      </c>
    </row>
    <row r="761" spans="1:25" hidden="1" x14ac:dyDescent="0.25">
      <c r="A761" t="s">
        <v>68</v>
      </c>
      <c r="B761">
        <v>21049</v>
      </c>
      <c r="C761" t="s">
        <v>31</v>
      </c>
      <c r="D761" t="s">
        <v>31</v>
      </c>
      <c r="E761" s="1">
        <v>42005</v>
      </c>
      <c r="F761" s="2">
        <f t="shared" si="11"/>
        <v>2015</v>
      </c>
      <c r="G761">
        <v>479</v>
      </c>
      <c r="H761">
        <v>417</v>
      </c>
      <c r="I761">
        <v>62</v>
      </c>
      <c r="J761">
        <v>24744</v>
      </c>
      <c r="K761">
        <v>2188</v>
      </c>
      <c r="L761">
        <v>2148</v>
      </c>
      <c r="M761">
        <v>2078</v>
      </c>
      <c r="N761">
        <v>35685</v>
      </c>
      <c r="O761">
        <v>17445</v>
      </c>
      <c r="P761">
        <v>18240</v>
      </c>
      <c r="Q761">
        <v>33143</v>
      </c>
      <c r="R761">
        <v>1715</v>
      </c>
      <c r="S761">
        <v>80</v>
      </c>
      <c r="T761">
        <v>188</v>
      </c>
      <c r="U761">
        <v>13</v>
      </c>
      <c r="V761">
        <v>546</v>
      </c>
      <c r="W761">
        <v>1019</v>
      </c>
      <c r="X761">
        <v>3373</v>
      </c>
      <c r="Y761">
        <v>33331</v>
      </c>
    </row>
    <row r="762" spans="1:25" hidden="1" x14ac:dyDescent="0.25">
      <c r="A762" t="s">
        <v>68</v>
      </c>
      <c r="B762">
        <v>21049</v>
      </c>
      <c r="C762" t="s">
        <v>31</v>
      </c>
      <c r="D762" t="s">
        <v>31</v>
      </c>
      <c r="E762" s="1">
        <v>42370</v>
      </c>
      <c r="F762" s="2">
        <f t="shared" si="11"/>
        <v>2016</v>
      </c>
      <c r="G762">
        <v>438</v>
      </c>
      <c r="H762">
        <v>418</v>
      </c>
      <c r="I762">
        <v>20</v>
      </c>
      <c r="J762">
        <v>24954</v>
      </c>
      <c r="K762">
        <v>2224</v>
      </c>
      <c r="L762">
        <v>2156</v>
      </c>
      <c r="M762">
        <v>2049</v>
      </c>
      <c r="N762">
        <v>35869</v>
      </c>
      <c r="O762">
        <v>17521</v>
      </c>
      <c r="P762">
        <v>18348</v>
      </c>
      <c r="Q762">
        <v>33244</v>
      </c>
      <c r="R762">
        <v>1725</v>
      </c>
      <c r="S762">
        <v>84</v>
      </c>
      <c r="T762">
        <v>217</v>
      </c>
      <c r="U762">
        <v>15</v>
      </c>
      <c r="V762">
        <v>584</v>
      </c>
      <c r="W762">
        <v>1044</v>
      </c>
      <c r="X762">
        <v>3452</v>
      </c>
      <c r="Y762">
        <v>33461</v>
      </c>
    </row>
    <row r="763" spans="1:25" hidden="1" x14ac:dyDescent="0.25">
      <c r="A763" t="s">
        <v>68</v>
      </c>
      <c r="B763">
        <v>21049</v>
      </c>
      <c r="C763" t="s">
        <v>31</v>
      </c>
      <c r="D763" t="s">
        <v>31</v>
      </c>
      <c r="E763" s="1">
        <v>42736</v>
      </c>
      <c r="F763" s="2">
        <f t="shared" si="11"/>
        <v>2017</v>
      </c>
      <c r="G763">
        <v>434</v>
      </c>
      <c r="H763">
        <v>304</v>
      </c>
      <c r="I763">
        <v>130</v>
      </c>
      <c r="J763">
        <v>25031</v>
      </c>
      <c r="K763">
        <v>2218</v>
      </c>
      <c r="L763">
        <v>2113</v>
      </c>
      <c r="M763">
        <v>2071</v>
      </c>
      <c r="N763">
        <v>35941</v>
      </c>
      <c r="O763">
        <v>17591</v>
      </c>
      <c r="P763">
        <v>18350</v>
      </c>
      <c r="Q763">
        <v>33320</v>
      </c>
      <c r="R763">
        <v>1731</v>
      </c>
      <c r="S763">
        <v>80</v>
      </c>
      <c r="T763">
        <v>229</v>
      </c>
      <c r="U763">
        <v>17</v>
      </c>
      <c r="V763">
        <v>564</v>
      </c>
      <c r="W763">
        <v>1046</v>
      </c>
      <c r="X763">
        <v>3438</v>
      </c>
      <c r="Y763">
        <v>33549</v>
      </c>
    </row>
    <row r="764" spans="1:25" hidden="1" x14ac:dyDescent="0.25">
      <c r="A764" t="s">
        <v>68</v>
      </c>
      <c r="B764">
        <v>21049</v>
      </c>
      <c r="C764" t="s">
        <v>31</v>
      </c>
      <c r="D764" t="s">
        <v>31</v>
      </c>
      <c r="E764" s="1">
        <v>43101</v>
      </c>
      <c r="F764" s="2">
        <f t="shared" si="11"/>
        <v>2018</v>
      </c>
      <c r="G764">
        <v>427</v>
      </c>
      <c r="H764">
        <v>309</v>
      </c>
      <c r="I764">
        <v>118</v>
      </c>
      <c r="J764">
        <v>25313</v>
      </c>
      <c r="K764">
        <v>2224</v>
      </c>
      <c r="L764">
        <v>2076</v>
      </c>
      <c r="M764">
        <v>2051</v>
      </c>
      <c r="N764">
        <v>36209</v>
      </c>
      <c r="O764">
        <v>17693</v>
      </c>
      <c r="P764">
        <v>18516</v>
      </c>
      <c r="Q764">
        <v>33521</v>
      </c>
      <c r="R764">
        <v>1744</v>
      </c>
      <c r="S764">
        <v>96</v>
      </c>
      <c r="T764">
        <v>236</v>
      </c>
      <c r="U764">
        <v>22</v>
      </c>
      <c r="V764">
        <v>590</v>
      </c>
      <c r="W764">
        <v>1128</v>
      </c>
      <c r="X764">
        <v>3580</v>
      </c>
      <c r="Y764">
        <v>33757</v>
      </c>
    </row>
    <row r="765" spans="1:25" hidden="1" x14ac:dyDescent="0.25">
      <c r="A765" t="s">
        <v>68</v>
      </c>
      <c r="B765">
        <v>21049</v>
      </c>
      <c r="C765" t="s">
        <v>31</v>
      </c>
      <c r="D765" t="s">
        <v>31</v>
      </c>
      <c r="E765" s="1">
        <v>43466</v>
      </c>
      <c r="F765" s="2">
        <f t="shared" si="11"/>
        <v>2019</v>
      </c>
      <c r="G765">
        <v>424</v>
      </c>
      <c r="H765">
        <v>304</v>
      </c>
      <c r="I765">
        <v>120</v>
      </c>
      <c r="J765">
        <v>25409</v>
      </c>
      <c r="K765">
        <v>2187</v>
      </c>
      <c r="L765">
        <v>2099</v>
      </c>
      <c r="M765">
        <v>2081</v>
      </c>
      <c r="N765">
        <v>36280</v>
      </c>
      <c r="O765">
        <v>17698</v>
      </c>
      <c r="P765">
        <v>18582</v>
      </c>
      <c r="Q765">
        <v>33534</v>
      </c>
      <c r="R765">
        <v>1750</v>
      </c>
      <c r="S765">
        <v>114</v>
      </c>
      <c r="T765">
        <v>244</v>
      </c>
      <c r="U765">
        <v>21</v>
      </c>
      <c r="V765">
        <v>617</v>
      </c>
      <c r="W765">
        <v>1158</v>
      </c>
      <c r="X765">
        <v>3660</v>
      </c>
      <c r="Y765">
        <v>33778</v>
      </c>
    </row>
    <row r="766" spans="1:25" hidden="1" x14ac:dyDescent="0.25">
      <c r="A766" t="s">
        <v>68</v>
      </c>
      <c r="B766">
        <v>21049</v>
      </c>
      <c r="C766" t="s">
        <v>31</v>
      </c>
      <c r="D766" t="s">
        <v>31</v>
      </c>
      <c r="E766" s="1">
        <v>43831</v>
      </c>
      <c r="F766" s="2">
        <f t="shared" si="11"/>
        <v>2020</v>
      </c>
      <c r="G766">
        <v>404</v>
      </c>
      <c r="H766">
        <v>362</v>
      </c>
      <c r="I766">
        <v>42</v>
      </c>
      <c r="J766">
        <v>25854</v>
      </c>
      <c r="K766">
        <v>2187</v>
      </c>
      <c r="L766">
        <v>2187</v>
      </c>
      <c r="M766">
        <v>2085</v>
      </c>
      <c r="N766">
        <v>37037</v>
      </c>
      <c r="O766">
        <v>18193</v>
      </c>
      <c r="P766">
        <v>18844</v>
      </c>
      <c r="Q766">
        <v>34218</v>
      </c>
      <c r="R766">
        <v>1765</v>
      </c>
      <c r="S766">
        <v>116</v>
      </c>
      <c r="T766">
        <v>254</v>
      </c>
      <c r="U766">
        <v>24</v>
      </c>
      <c r="V766">
        <v>660</v>
      </c>
      <c r="W766">
        <v>1222</v>
      </c>
      <c r="X766">
        <v>3787</v>
      </c>
      <c r="Y766">
        <v>34472</v>
      </c>
    </row>
    <row r="767" spans="1:25" hidden="1" x14ac:dyDescent="0.25">
      <c r="A767" t="s">
        <v>68</v>
      </c>
      <c r="B767">
        <v>21049</v>
      </c>
      <c r="C767" t="s">
        <v>31</v>
      </c>
      <c r="D767" t="s">
        <v>31</v>
      </c>
      <c r="E767" s="1">
        <v>44197</v>
      </c>
      <c r="F767" s="2">
        <f t="shared" si="11"/>
        <v>2021</v>
      </c>
      <c r="G767">
        <v>431</v>
      </c>
      <c r="H767">
        <v>299</v>
      </c>
      <c r="I767">
        <v>132</v>
      </c>
      <c r="J767">
        <v>25871</v>
      </c>
      <c r="K767">
        <v>2127</v>
      </c>
      <c r="L767">
        <v>2157</v>
      </c>
      <c r="M767">
        <v>2134</v>
      </c>
      <c r="N767">
        <v>36925</v>
      </c>
      <c r="O767">
        <v>18145</v>
      </c>
      <c r="P767">
        <v>18780</v>
      </c>
      <c r="Q767">
        <v>34033</v>
      </c>
      <c r="R767">
        <v>1779</v>
      </c>
      <c r="S767">
        <v>116</v>
      </c>
      <c r="T767">
        <v>260</v>
      </c>
      <c r="U767">
        <v>27</v>
      </c>
      <c r="V767">
        <v>710</v>
      </c>
      <c r="W767">
        <v>1239</v>
      </c>
      <c r="X767">
        <v>3871</v>
      </c>
      <c r="Y767">
        <v>34293</v>
      </c>
    </row>
    <row r="768" spans="1:25" hidden="1" x14ac:dyDescent="0.25">
      <c r="A768" t="s">
        <v>68</v>
      </c>
      <c r="B768">
        <v>21049</v>
      </c>
      <c r="C768" t="s">
        <v>31</v>
      </c>
      <c r="D768" t="s">
        <v>31</v>
      </c>
      <c r="E768" s="1">
        <v>44562</v>
      </c>
      <c r="F768" s="2">
        <f t="shared" si="11"/>
        <v>2022</v>
      </c>
      <c r="G768">
        <v>445</v>
      </c>
      <c r="H768">
        <v>314</v>
      </c>
      <c r="I768">
        <v>131</v>
      </c>
      <c r="J768">
        <v>26002</v>
      </c>
      <c r="K768">
        <v>2111</v>
      </c>
      <c r="L768">
        <v>2200</v>
      </c>
      <c r="M768">
        <v>2186</v>
      </c>
      <c r="N768">
        <v>37061</v>
      </c>
      <c r="O768">
        <v>18177</v>
      </c>
      <c r="P768">
        <v>18884</v>
      </c>
      <c r="Q768">
        <v>34175</v>
      </c>
      <c r="R768">
        <v>1724</v>
      </c>
      <c r="S768">
        <v>109</v>
      </c>
      <c r="T768">
        <v>269</v>
      </c>
      <c r="U768">
        <v>30</v>
      </c>
      <c r="V768">
        <v>754</v>
      </c>
      <c r="W768">
        <v>1322</v>
      </c>
      <c r="X768">
        <v>3939</v>
      </c>
      <c r="Y768">
        <v>34444</v>
      </c>
    </row>
    <row r="769" spans="1:25" hidden="1" x14ac:dyDescent="0.25">
      <c r="A769" t="s">
        <v>68</v>
      </c>
      <c r="B769">
        <v>21049</v>
      </c>
      <c r="C769" t="s">
        <v>31</v>
      </c>
      <c r="D769" t="s">
        <v>31</v>
      </c>
      <c r="E769" s="1">
        <v>44927</v>
      </c>
      <c r="F769" s="2">
        <f t="shared" si="11"/>
        <v>2023</v>
      </c>
      <c r="G769">
        <v>429</v>
      </c>
      <c r="H769">
        <v>317</v>
      </c>
      <c r="I769">
        <v>112</v>
      </c>
      <c r="J769">
        <v>26168.306640625</v>
      </c>
      <c r="K769">
        <v>2184.9228515625</v>
      </c>
      <c r="L769">
        <v>2075.2578125</v>
      </c>
      <c r="M769">
        <v>2098.5927734375</v>
      </c>
      <c r="N769">
        <v>37139.6171875</v>
      </c>
      <c r="O769">
        <v>18174.6171875</v>
      </c>
      <c r="P769">
        <v>18936.47265625</v>
      </c>
      <c r="Q769">
        <v>34231.62109375</v>
      </c>
      <c r="R769">
        <v>1779.66845703125</v>
      </c>
      <c r="S769">
        <v>112.17596435546881</v>
      </c>
      <c r="T769">
        <v>281.94906616210938</v>
      </c>
      <c r="U769">
        <v>24.50397872924805</v>
      </c>
      <c r="V769">
        <v>726.55657958984375</v>
      </c>
      <c r="W769">
        <v>1370.089965820313</v>
      </c>
      <c r="X769">
        <v>4019.70947265625</v>
      </c>
      <c r="Y769">
        <v>34650.6328125</v>
      </c>
    </row>
    <row r="770" spans="1:25" hidden="1" x14ac:dyDescent="0.25">
      <c r="A770" t="s">
        <v>68</v>
      </c>
      <c r="B770">
        <v>21049</v>
      </c>
      <c r="C770" t="s">
        <v>31</v>
      </c>
      <c r="D770" t="s">
        <v>31</v>
      </c>
      <c r="E770" s="1">
        <v>45292</v>
      </c>
      <c r="F770" s="2">
        <f t="shared" si="11"/>
        <v>2024</v>
      </c>
      <c r="G770">
        <v>477</v>
      </c>
      <c r="H770">
        <v>341</v>
      </c>
      <c r="I770">
        <v>136</v>
      </c>
      <c r="J770">
        <v>26315.708984375</v>
      </c>
      <c r="K770">
        <v>2182.56494140625</v>
      </c>
      <c r="L770">
        <v>2072.081298828125</v>
      </c>
      <c r="M770">
        <v>2123.49560546875</v>
      </c>
      <c r="N770">
        <v>37268.7890625</v>
      </c>
      <c r="O770">
        <v>18263.19140625</v>
      </c>
      <c r="P770">
        <v>18994.248046875</v>
      </c>
      <c r="Q770">
        <v>34314.19140625</v>
      </c>
      <c r="R770">
        <v>1789.031005859375</v>
      </c>
      <c r="S770">
        <v>115.1366271972656</v>
      </c>
      <c r="T770">
        <v>289.78182983398438</v>
      </c>
      <c r="U770">
        <v>28.539373397827148</v>
      </c>
      <c r="V770">
        <v>747.7293701171875</v>
      </c>
      <c r="W770">
        <v>1420.227905273438</v>
      </c>
      <c r="X770">
        <v>4106.88330078125</v>
      </c>
      <c r="Y770">
        <v>34752.8984375</v>
      </c>
    </row>
    <row r="771" spans="1:25" hidden="1" x14ac:dyDescent="0.25">
      <c r="A771" t="s">
        <v>68</v>
      </c>
      <c r="B771">
        <v>21049</v>
      </c>
      <c r="C771" t="s">
        <v>31</v>
      </c>
      <c r="D771" t="s">
        <v>31</v>
      </c>
      <c r="E771" s="1">
        <v>45658</v>
      </c>
      <c r="F771" s="2">
        <f t="shared" ref="F771:F834" si="12">YEAR(E771)</f>
        <v>2025</v>
      </c>
      <c r="G771">
        <v>461</v>
      </c>
      <c r="H771">
        <v>306</v>
      </c>
      <c r="I771">
        <v>155</v>
      </c>
      <c r="J771">
        <v>26465.62890625</v>
      </c>
      <c r="K771">
        <v>2180.7958984375</v>
      </c>
      <c r="L771">
        <v>2069.505615234375</v>
      </c>
      <c r="M771">
        <v>2132.631103515625</v>
      </c>
      <c r="N771">
        <v>37404.47265625</v>
      </c>
      <c r="O771">
        <v>18353.302734375</v>
      </c>
      <c r="P771">
        <v>19053.85546875</v>
      </c>
      <c r="Q771">
        <v>34403.78125</v>
      </c>
      <c r="R771">
        <v>1798.570678710938</v>
      </c>
      <c r="S771">
        <v>118.2410202026367</v>
      </c>
      <c r="T771">
        <v>297.85757446289063</v>
      </c>
      <c r="U771">
        <v>27.44168663024902</v>
      </c>
      <c r="V771">
        <v>769.8333740234375</v>
      </c>
      <c r="W771">
        <v>1470.443725585938</v>
      </c>
      <c r="X771">
        <v>4194.5390625</v>
      </c>
      <c r="Y771">
        <v>34855.08203125</v>
      </c>
    </row>
    <row r="772" spans="1:25" hidden="1" x14ac:dyDescent="0.25">
      <c r="A772" t="s">
        <v>68</v>
      </c>
      <c r="B772">
        <v>21049</v>
      </c>
      <c r="C772" t="s">
        <v>31</v>
      </c>
      <c r="D772" t="s">
        <v>31</v>
      </c>
      <c r="E772" s="1">
        <v>46023</v>
      </c>
      <c r="F772" s="2">
        <f t="shared" si="12"/>
        <v>2026</v>
      </c>
      <c r="G772">
        <v>455</v>
      </c>
      <c r="H772">
        <v>357</v>
      </c>
      <c r="I772">
        <v>98</v>
      </c>
      <c r="J772">
        <v>26653.80078125</v>
      </c>
      <c r="K772">
        <v>2187.976318359375</v>
      </c>
      <c r="L772">
        <v>2076.062255859375</v>
      </c>
      <c r="M772">
        <v>2135.5126953125</v>
      </c>
      <c r="N772">
        <v>37639.10546875</v>
      </c>
      <c r="O772">
        <v>18466.787109375</v>
      </c>
      <c r="P772">
        <v>19141.326171875</v>
      </c>
      <c r="Q772">
        <v>34600.11328125</v>
      </c>
      <c r="R772">
        <v>1795.685424804688</v>
      </c>
      <c r="S772">
        <v>122.92580413818359</v>
      </c>
      <c r="T772">
        <v>309.62667846679688</v>
      </c>
      <c r="U772">
        <v>30.872800827026371</v>
      </c>
      <c r="V772">
        <v>804.84344482421875</v>
      </c>
      <c r="W772">
        <v>1518.69873046875</v>
      </c>
      <c r="X772">
        <v>4281.2685546875</v>
      </c>
      <c r="Y772">
        <v>35020.94140625</v>
      </c>
    </row>
    <row r="773" spans="1:25" hidden="1" x14ac:dyDescent="0.25">
      <c r="A773" t="s">
        <v>68</v>
      </c>
      <c r="B773">
        <v>21049</v>
      </c>
      <c r="C773" t="s">
        <v>31</v>
      </c>
      <c r="D773" t="s">
        <v>31</v>
      </c>
      <c r="E773" s="1">
        <v>46388</v>
      </c>
      <c r="F773" s="2">
        <f t="shared" si="12"/>
        <v>2027</v>
      </c>
      <c r="G773">
        <v>472</v>
      </c>
      <c r="H773">
        <v>346</v>
      </c>
      <c r="I773">
        <v>126</v>
      </c>
      <c r="J773">
        <v>26799.189453125</v>
      </c>
      <c r="K773">
        <v>2185.1474609375</v>
      </c>
      <c r="L773">
        <v>2072.405029296875</v>
      </c>
      <c r="M773">
        <v>2146.75</v>
      </c>
      <c r="N773">
        <v>37763.0703125</v>
      </c>
      <c r="O773">
        <v>18554.12890625</v>
      </c>
      <c r="P773">
        <v>19197.634765625</v>
      </c>
      <c r="Q773">
        <v>34677.06640625</v>
      </c>
      <c r="R773">
        <v>1806.398315429688</v>
      </c>
      <c r="S773">
        <v>125.938362121582</v>
      </c>
      <c r="T773">
        <v>317.26507568359381</v>
      </c>
      <c r="U773">
        <v>29.3181266784668</v>
      </c>
      <c r="V773">
        <v>825.39764404296875</v>
      </c>
      <c r="W773">
        <v>1569.639770507813</v>
      </c>
      <c r="X773">
        <v>4370.4072265625</v>
      </c>
      <c r="Y773">
        <v>35111.6171875</v>
      </c>
    </row>
    <row r="774" spans="1:25" hidden="1" x14ac:dyDescent="0.25">
      <c r="A774" t="s">
        <v>68</v>
      </c>
      <c r="B774">
        <v>21049</v>
      </c>
      <c r="C774" t="s">
        <v>31</v>
      </c>
      <c r="D774" t="s">
        <v>31</v>
      </c>
      <c r="E774" s="1">
        <v>46753</v>
      </c>
      <c r="F774" s="2">
        <f t="shared" si="12"/>
        <v>2028</v>
      </c>
      <c r="G774">
        <v>413</v>
      </c>
      <c r="H774">
        <v>364</v>
      </c>
      <c r="I774">
        <v>49</v>
      </c>
      <c r="J774">
        <v>26997.427734375</v>
      </c>
      <c r="K774">
        <v>2194.683349609375</v>
      </c>
      <c r="L774">
        <v>2081.364990234375</v>
      </c>
      <c r="M774">
        <v>2144.497802734375</v>
      </c>
      <c r="N774">
        <v>38023.7421875</v>
      </c>
      <c r="O774">
        <v>18673.765625</v>
      </c>
      <c r="P774">
        <v>19292.435546875</v>
      </c>
      <c r="Q774">
        <v>34901.484375</v>
      </c>
      <c r="R774">
        <v>1800.52978515625</v>
      </c>
      <c r="S774">
        <v>131.12078857421881</v>
      </c>
      <c r="T774">
        <v>330.006103515625</v>
      </c>
      <c r="U774">
        <v>33.113243103027337</v>
      </c>
      <c r="V774">
        <v>863.817626953125</v>
      </c>
      <c r="W774">
        <v>1617.799438476563</v>
      </c>
      <c r="X774">
        <v>4458.12158203125</v>
      </c>
      <c r="Y774">
        <v>35292.87890625</v>
      </c>
    </row>
    <row r="775" spans="1:25" hidden="1" x14ac:dyDescent="0.25">
      <c r="A775" t="s">
        <v>68</v>
      </c>
      <c r="B775">
        <v>21049</v>
      </c>
      <c r="C775" t="s">
        <v>31</v>
      </c>
      <c r="D775" t="s">
        <v>31</v>
      </c>
      <c r="E775" s="1">
        <v>47119</v>
      </c>
      <c r="F775" s="2">
        <f t="shared" si="12"/>
        <v>2029</v>
      </c>
      <c r="G775">
        <v>417</v>
      </c>
      <c r="H775">
        <v>373</v>
      </c>
      <c r="I775">
        <v>44</v>
      </c>
      <c r="J775">
        <v>27159.42578125</v>
      </c>
      <c r="K775">
        <v>2195.740234375</v>
      </c>
      <c r="L775">
        <v>2081.673095703125</v>
      </c>
      <c r="M775">
        <v>2146.202880859375</v>
      </c>
      <c r="N775">
        <v>38190.671875</v>
      </c>
      <c r="O775">
        <v>18771.2578125</v>
      </c>
      <c r="P775">
        <v>19360.841796875</v>
      </c>
      <c r="Q775">
        <v>35024.78515625</v>
      </c>
      <c r="R775">
        <v>1806.012939453125</v>
      </c>
      <c r="S775">
        <v>134.89717102050781</v>
      </c>
      <c r="T775">
        <v>339.24819946289063</v>
      </c>
      <c r="U775">
        <v>30.386775970458981</v>
      </c>
      <c r="V775">
        <v>889.9857177734375</v>
      </c>
      <c r="W775">
        <v>1668.2861328125</v>
      </c>
      <c r="X775">
        <v>4548.08203125</v>
      </c>
      <c r="Y775">
        <v>35411.171875</v>
      </c>
    </row>
    <row r="776" spans="1:25" hidden="1" x14ac:dyDescent="0.25">
      <c r="A776" t="s">
        <v>68</v>
      </c>
      <c r="B776">
        <v>21049</v>
      </c>
      <c r="C776" t="s">
        <v>31</v>
      </c>
      <c r="D776" t="s">
        <v>31</v>
      </c>
      <c r="E776" s="1">
        <v>47484</v>
      </c>
      <c r="F776" s="2">
        <f t="shared" si="12"/>
        <v>2030</v>
      </c>
      <c r="G776">
        <v>441</v>
      </c>
      <c r="H776">
        <v>402</v>
      </c>
      <c r="I776">
        <v>39</v>
      </c>
      <c r="J776">
        <v>27321.423828125</v>
      </c>
      <c r="K776">
        <v>2196.79736328125</v>
      </c>
      <c r="L776">
        <v>2081.981201171875</v>
      </c>
      <c r="M776">
        <v>2164.278076171875</v>
      </c>
      <c r="N776">
        <v>38357.6015625</v>
      </c>
      <c r="O776">
        <v>18868.75</v>
      </c>
      <c r="P776">
        <v>19429.248046875</v>
      </c>
      <c r="Q776">
        <v>35148.08203125</v>
      </c>
      <c r="R776">
        <v>1811.425659179688</v>
      </c>
      <c r="S776">
        <v>138.72462463378909</v>
      </c>
      <c r="T776">
        <v>348.49026489257813</v>
      </c>
      <c r="U776">
        <v>35.972805023193359</v>
      </c>
      <c r="V776">
        <v>916.1533203125</v>
      </c>
      <c r="W776">
        <v>1719.033325195313</v>
      </c>
      <c r="X776">
        <v>4638.873046875</v>
      </c>
      <c r="Y776">
        <v>35529.265625</v>
      </c>
    </row>
    <row r="777" spans="1:25" hidden="1" x14ac:dyDescent="0.25">
      <c r="A777" t="s">
        <v>69</v>
      </c>
      <c r="B777">
        <v>21051</v>
      </c>
      <c r="C777" t="s">
        <v>25</v>
      </c>
      <c r="D777" t="s">
        <v>40</v>
      </c>
      <c r="E777" s="1">
        <v>36526</v>
      </c>
      <c r="F777" s="2">
        <f t="shared" si="12"/>
        <v>2000</v>
      </c>
      <c r="G777">
        <v>284</v>
      </c>
      <c r="H777">
        <v>233</v>
      </c>
      <c r="I777">
        <v>51</v>
      </c>
      <c r="J777">
        <v>15995</v>
      </c>
      <c r="K777">
        <v>1385</v>
      </c>
      <c r="L777">
        <v>1916</v>
      </c>
      <c r="M777">
        <v>1596</v>
      </c>
      <c r="N777">
        <v>24458</v>
      </c>
      <c r="O777">
        <v>12903</v>
      </c>
      <c r="P777">
        <v>11555</v>
      </c>
      <c r="Q777">
        <v>23033</v>
      </c>
      <c r="R777">
        <v>1181</v>
      </c>
      <c r="S777">
        <v>54</v>
      </c>
      <c r="T777">
        <v>29</v>
      </c>
      <c r="U777">
        <v>4</v>
      </c>
      <c r="V777">
        <v>157</v>
      </c>
      <c r="W777">
        <v>333</v>
      </c>
      <c r="X777">
        <v>1729</v>
      </c>
      <c r="Y777">
        <v>23062</v>
      </c>
    </row>
    <row r="778" spans="1:25" hidden="1" x14ac:dyDescent="0.25">
      <c r="A778" t="s">
        <v>69</v>
      </c>
      <c r="B778">
        <v>21051</v>
      </c>
      <c r="C778" t="s">
        <v>25</v>
      </c>
      <c r="D778" t="s">
        <v>40</v>
      </c>
      <c r="E778" s="1">
        <v>36892</v>
      </c>
      <c r="F778" s="2">
        <f t="shared" si="12"/>
        <v>2001</v>
      </c>
      <c r="G778">
        <v>332</v>
      </c>
      <c r="H778">
        <v>219</v>
      </c>
      <c r="I778">
        <v>113</v>
      </c>
      <c r="J778">
        <v>15898</v>
      </c>
      <c r="K778">
        <v>1396</v>
      </c>
      <c r="L778">
        <v>1844</v>
      </c>
      <c r="M778">
        <v>1609</v>
      </c>
      <c r="N778">
        <v>24203</v>
      </c>
      <c r="O778">
        <v>12815</v>
      </c>
      <c r="P778">
        <v>11388</v>
      </c>
      <c r="Q778">
        <v>22768</v>
      </c>
      <c r="R778">
        <v>1196</v>
      </c>
      <c r="S778">
        <v>53</v>
      </c>
      <c r="T778">
        <v>29</v>
      </c>
      <c r="U778">
        <v>2</v>
      </c>
      <c r="V778">
        <v>155</v>
      </c>
      <c r="W778">
        <v>345</v>
      </c>
      <c r="X778">
        <v>1751</v>
      </c>
      <c r="Y778">
        <v>22797</v>
      </c>
    </row>
    <row r="779" spans="1:25" hidden="1" x14ac:dyDescent="0.25">
      <c r="A779" t="s">
        <v>69</v>
      </c>
      <c r="B779">
        <v>21051</v>
      </c>
      <c r="C779" t="s">
        <v>25</v>
      </c>
      <c r="D779" t="s">
        <v>40</v>
      </c>
      <c r="E779" s="1">
        <v>37257</v>
      </c>
      <c r="F779" s="2">
        <f t="shared" si="12"/>
        <v>2002</v>
      </c>
      <c r="G779">
        <v>285</v>
      </c>
      <c r="H779">
        <v>249</v>
      </c>
      <c r="I779">
        <v>36</v>
      </c>
      <c r="J779">
        <v>15849</v>
      </c>
      <c r="K779">
        <v>1402</v>
      </c>
      <c r="L779">
        <v>1835</v>
      </c>
      <c r="M779">
        <v>1596</v>
      </c>
      <c r="N779">
        <v>23995</v>
      </c>
      <c r="O779">
        <v>12756</v>
      </c>
      <c r="P779">
        <v>11239</v>
      </c>
      <c r="Q779">
        <v>22602</v>
      </c>
      <c r="R779">
        <v>1159</v>
      </c>
      <c r="S779">
        <v>50</v>
      </c>
      <c r="T779">
        <v>29</v>
      </c>
      <c r="U779">
        <v>2</v>
      </c>
      <c r="V779">
        <v>153</v>
      </c>
      <c r="W779">
        <v>348</v>
      </c>
      <c r="X779">
        <v>1712</v>
      </c>
      <c r="Y779">
        <v>22631</v>
      </c>
    </row>
    <row r="780" spans="1:25" hidden="1" x14ac:dyDescent="0.25">
      <c r="A780" t="s">
        <v>69</v>
      </c>
      <c r="B780">
        <v>21051</v>
      </c>
      <c r="C780" t="s">
        <v>25</v>
      </c>
      <c r="D780" t="s">
        <v>40</v>
      </c>
      <c r="E780" s="1">
        <v>37622</v>
      </c>
      <c r="F780" s="2">
        <f t="shared" si="12"/>
        <v>2003</v>
      </c>
      <c r="G780">
        <v>305</v>
      </c>
      <c r="H780">
        <v>242</v>
      </c>
      <c r="I780">
        <v>63</v>
      </c>
      <c r="J780">
        <v>15713</v>
      </c>
      <c r="K780">
        <v>1378</v>
      </c>
      <c r="L780">
        <v>1784</v>
      </c>
      <c r="M780">
        <v>1555</v>
      </c>
      <c r="N780">
        <v>23635</v>
      </c>
      <c r="O780">
        <v>12600</v>
      </c>
      <c r="P780">
        <v>11035</v>
      </c>
      <c r="Q780">
        <v>22240</v>
      </c>
      <c r="R780">
        <v>1148</v>
      </c>
      <c r="S780">
        <v>46</v>
      </c>
      <c r="T780">
        <v>30</v>
      </c>
      <c r="U780">
        <v>4</v>
      </c>
      <c r="V780">
        <v>167</v>
      </c>
      <c r="W780">
        <v>362</v>
      </c>
      <c r="X780">
        <v>1727</v>
      </c>
      <c r="Y780">
        <v>22270</v>
      </c>
    </row>
    <row r="781" spans="1:25" hidden="1" x14ac:dyDescent="0.25">
      <c r="A781" t="s">
        <v>69</v>
      </c>
      <c r="B781">
        <v>21051</v>
      </c>
      <c r="C781" t="s">
        <v>25</v>
      </c>
      <c r="D781" t="s">
        <v>40</v>
      </c>
      <c r="E781" s="1">
        <v>37987</v>
      </c>
      <c r="F781" s="2">
        <f t="shared" si="12"/>
        <v>2004</v>
      </c>
      <c r="G781">
        <v>276</v>
      </c>
      <c r="H781">
        <v>243</v>
      </c>
      <c r="I781">
        <v>33</v>
      </c>
      <c r="J781">
        <v>15541</v>
      </c>
      <c r="K781">
        <v>1383</v>
      </c>
      <c r="L781">
        <v>1745</v>
      </c>
      <c r="M781">
        <v>1557</v>
      </c>
      <c r="N781">
        <v>23278</v>
      </c>
      <c r="O781">
        <v>12384</v>
      </c>
      <c r="P781">
        <v>10894</v>
      </c>
      <c r="Q781">
        <v>21973</v>
      </c>
      <c r="R781">
        <v>1073</v>
      </c>
      <c r="S781">
        <v>40</v>
      </c>
      <c r="T781">
        <v>28</v>
      </c>
      <c r="U781">
        <v>3</v>
      </c>
      <c r="V781">
        <v>161</v>
      </c>
      <c r="W781">
        <v>360</v>
      </c>
      <c r="X781">
        <v>1637</v>
      </c>
      <c r="Y781">
        <v>22001</v>
      </c>
    </row>
    <row r="782" spans="1:25" hidden="1" x14ac:dyDescent="0.25">
      <c r="A782" t="s">
        <v>69</v>
      </c>
      <c r="B782">
        <v>21051</v>
      </c>
      <c r="C782" t="s">
        <v>25</v>
      </c>
      <c r="D782" t="s">
        <v>40</v>
      </c>
      <c r="E782" s="1">
        <v>38353</v>
      </c>
      <c r="F782" s="2">
        <f t="shared" si="12"/>
        <v>2005</v>
      </c>
      <c r="G782">
        <v>274</v>
      </c>
      <c r="H782">
        <v>232</v>
      </c>
      <c r="I782">
        <v>42</v>
      </c>
      <c r="J782">
        <v>15462</v>
      </c>
      <c r="K782">
        <v>1376</v>
      </c>
      <c r="L782">
        <v>1747</v>
      </c>
      <c r="M782">
        <v>1442</v>
      </c>
      <c r="N782">
        <v>22946</v>
      </c>
      <c r="O782">
        <v>12195</v>
      </c>
      <c r="P782">
        <v>10751</v>
      </c>
      <c r="Q782">
        <v>21696</v>
      </c>
      <c r="R782">
        <v>1010</v>
      </c>
      <c r="S782">
        <v>48</v>
      </c>
      <c r="T782">
        <v>24</v>
      </c>
      <c r="U782">
        <v>5</v>
      </c>
      <c r="V782">
        <v>163</v>
      </c>
      <c r="W782">
        <v>355</v>
      </c>
      <c r="X782">
        <v>1581</v>
      </c>
      <c r="Y782">
        <v>21720</v>
      </c>
    </row>
    <row r="783" spans="1:25" hidden="1" x14ac:dyDescent="0.25">
      <c r="A783" t="s">
        <v>69</v>
      </c>
      <c r="B783">
        <v>21051</v>
      </c>
      <c r="C783" t="s">
        <v>25</v>
      </c>
      <c r="D783" t="s">
        <v>40</v>
      </c>
      <c r="E783" s="1">
        <v>38718</v>
      </c>
      <c r="F783" s="2">
        <f t="shared" si="12"/>
        <v>2006</v>
      </c>
      <c r="G783">
        <v>302</v>
      </c>
      <c r="H783">
        <v>193</v>
      </c>
      <c r="I783">
        <v>109</v>
      </c>
      <c r="J783">
        <v>15459</v>
      </c>
      <c r="K783">
        <v>1320</v>
      </c>
      <c r="L783">
        <v>1763</v>
      </c>
      <c r="M783">
        <v>1385</v>
      </c>
      <c r="N783">
        <v>22718</v>
      </c>
      <c r="O783">
        <v>12166</v>
      </c>
      <c r="P783">
        <v>10552</v>
      </c>
      <c r="Q783">
        <v>21446</v>
      </c>
      <c r="R783">
        <v>1035</v>
      </c>
      <c r="S783">
        <v>44</v>
      </c>
      <c r="T783">
        <v>25</v>
      </c>
      <c r="U783">
        <v>7</v>
      </c>
      <c r="V783">
        <v>161</v>
      </c>
      <c r="W783">
        <v>365</v>
      </c>
      <c r="X783">
        <v>1612</v>
      </c>
      <c r="Y783">
        <v>21471</v>
      </c>
    </row>
    <row r="784" spans="1:25" hidden="1" x14ac:dyDescent="0.25">
      <c r="A784" t="s">
        <v>69</v>
      </c>
      <c r="B784">
        <v>21051</v>
      </c>
      <c r="C784" t="s">
        <v>25</v>
      </c>
      <c r="D784" t="s">
        <v>40</v>
      </c>
      <c r="E784" s="1">
        <v>39083</v>
      </c>
      <c r="F784" s="2">
        <f t="shared" si="12"/>
        <v>2007</v>
      </c>
      <c r="G784">
        <v>308</v>
      </c>
      <c r="H784">
        <v>233</v>
      </c>
      <c r="I784">
        <v>75</v>
      </c>
      <c r="J784">
        <v>15232</v>
      </c>
      <c r="K784">
        <v>1297</v>
      </c>
      <c r="L784">
        <v>1720</v>
      </c>
      <c r="M784">
        <v>1389</v>
      </c>
      <c r="N784">
        <v>22332</v>
      </c>
      <c r="O784">
        <v>11966</v>
      </c>
      <c r="P784">
        <v>10366</v>
      </c>
      <c r="Q784">
        <v>21098</v>
      </c>
      <c r="R784">
        <v>998</v>
      </c>
      <c r="S784">
        <v>40</v>
      </c>
      <c r="T784">
        <v>27</v>
      </c>
      <c r="U784">
        <v>5</v>
      </c>
      <c r="V784">
        <v>164</v>
      </c>
      <c r="W784">
        <v>367</v>
      </c>
      <c r="X784">
        <v>1574</v>
      </c>
      <c r="Y784">
        <v>21125</v>
      </c>
    </row>
    <row r="785" spans="1:25" hidden="1" x14ac:dyDescent="0.25">
      <c r="A785" t="s">
        <v>69</v>
      </c>
      <c r="B785">
        <v>21051</v>
      </c>
      <c r="C785" t="s">
        <v>25</v>
      </c>
      <c r="D785" t="s">
        <v>40</v>
      </c>
      <c r="E785" s="1">
        <v>39448</v>
      </c>
      <c r="F785" s="2">
        <f t="shared" si="12"/>
        <v>2008</v>
      </c>
      <c r="G785">
        <v>279</v>
      </c>
      <c r="H785">
        <v>240</v>
      </c>
      <c r="I785">
        <v>39</v>
      </c>
      <c r="J785">
        <v>15194</v>
      </c>
      <c r="K785">
        <v>1371</v>
      </c>
      <c r="L785">
        <v>1702</v>
      </c>
      <c r="M785">
        <v>1355</v>
      </c>
      <c r="N785">
        <v>22289</v>
      </c>
      <c r="O785">
        <v>11900</v>
      </c>
      <c r="P785">
        <v>10389</v>
      </c>
      <c r="Q785">
        <v>21091</v>
      </c>
      <c r="R785">
        <v>960</v>
      </c>
      <c r="S785">
        <v>35</v>
      </c>
      <c r="T785">
        <v>26</v>
      </c>
      <c r="U785">
        <v>5</v>
      </c>
      <c r="V785">
        <v>172</v>
      </c>
      <c r="W785">
        <v>383</v>
      </c>
      <c r="X785">
        <v>1555</v>
      </c>
      <c r="Y785">
        <v>21117</v>
      </c>
    </row>
    <row r="786" spans="1:25" hidden="1" x14ac:dyDescent="0.25">
      <c r="A786" t="s">
        <v>69</v>
      </c>
      <c r="B786">
        <v>21051</v>
      </c>
      <c r="C786" t="s">
        <v>25</v>
      </c>
      <c r="D786" t="s">
        <v>40</v>
      </c>
      <c r="E786" s="1">
        <v>39814</v>
      </c>
      <c r="F786" s="2">
        <f t="shared" si="12"/>
        <v>2009</v>
      </c>
      <c r="G786">
        <v>270</v>
      </c>
      <c r="H786">
        <v>240</v>
      </c>
      <c r="I786">
        <v>30</v>
      </c>
      <c r="J786">
        <v>15087</v>
      </c>
      <c r="K786">
        <v>1315</v>
      </c>
      <c r="L786">
        <v>1663</v>
      </c>
      <c r="M786">
        <v>1343</v>
      </c>
      <c r="N786">
        <v>21950</v>
      </c>
      <c r="O786">
        <v>11752</v>
      </c>
      <c r="P786">
        <v>10198</v>
      </c>
      <c r="Q786">
        <v>20790</v>
      </c>
      <c r="R786">
        <v>921</v>
      </c>
      <c r="S786">
        <v>36</v>
      </c>
      <c r="T786">
        <v>26</v>
      </c>
      <c r="U786">
        <v>5</v>
      </c>
      <c r="V786">
        <v>172</v>
      </c>
      <c r="W786">
        <v>397</v>
      </c>
      <c r="X786">
        <v>1531</v>
      </c>
      <c r="Y786">
        <v>20816</v>
      </c>
    </row>
    <row r="787" spans="1:25" hidden="1" x14ac:dyDescent="0.25">
      <c r="A787" t="s">
        <v>69</v>
      </c>
      <c r="B787">
        <v>21051</v>
      </c>
      <c r="C787" t="s">
        <v>25</v>
      </c>
      <c r="D787" t="s">
        <v>40</v>
      </c>
      <c r="E787" s="1">
        <v>40179</v>
      </c>
      <c r="F787" s="2">
        <f t="shared" si="12"/>
        <v>2010</v>
      </c>
      <c r="G787">
        <v>316</v>
      </c>
      <c r="H787">
        <v>272</v>
      </c>
      <c r="I787">
        <v>44</v>
      </c>
      <c r="J787">
        <v>14954</v>
      </c>
      <c r="K787">
        <v>1296</v>
      </c>
      <c r="L787">
        <v>1627</v>
      </c>
      <c r="M787">
        <v>1362</v>
      </c>
      <c r="N787">
        <v>21698</v>
      </c>
      <c r="O787">
        <v>11607</v>
      </c>
      <c r="P787">
        <v>10091</v>
      </c>
      <c r="Q787">
        <v>20509</v>
      </c>
      <c r="R787">
        <v>928</v>
      </c>
      <c r="S787">
        <v>49</v>
      </c>
      <c r="T787">
        <v>43</v>
      </c>
      <c r="U787">
        <v>4</v>
      </c>
      <c r="V787">
        <v>165</v>
      </c>
      <c r="W787">
        <v>408</v>
      </c>
      <c r="X787">
        <v>1554</v>
      </c>
      <c r="Y787">
        <v>20552</v>
      </c>
    </row>
    <row r="788" spans="1:25" hidden="1" x14ac:dyDescent="0.25">
      <c r="A788" t="s">
        <v>69</v>
      </c>
      <c r="B788">
        <v>21051</v>
      </c>
      <c r="C788" t="s">
        <v>25</v>
      </c>
      <c r="D788" t="s">
        <v>40</v>
      </c>
      <c r="E788" s="1">
        <v>40544</v>
      </c>
      <c r="F788" s="2">
        <f t="shared" si="12"/>
        <v>2011</v>
      </c>
      <c r="G788">
        <v>299</v>
      </c>
      <c r="H788">
        <v>280</v>
      </c>
      <c r="I788">
        <v>19</v>
      </c>
      <c r="J788">
        <v>14941</v>
      </c>
      <c r="K788">
        <v>1333</v>
      </c>
      <c r="L788">
        <v>1479</v>
      </c>
      <c r="M788">
        <v>1420</v>
      </c>
      <c r="N788">
        <v>21602</v>
      </c>
      <c r="O788">
        <v>11544</v>
      </c>
      <c r="P788">
        <v>10058</v>
      </c>
      <c r="Q788">
        <v>20431</v>
      </c>
      <c r="R788">
        <v>921</v>
      </c>
      <c r="S788">
        <v>35</v>
      </c>
      <c r="T788">
        <v>26</v>
      </c>
      <c r="U788">
        <v>5</v>
      </c>
      <c r="V788">
        <v>184</v>
      </c>
      <c r="W788">
        <v>417</v>
      </c>
      <c r="X788">
        <v>1562</v>
      </c>
      <c r="Y788">
        <v>20457</v>
      </c>
    </row>
    <row r="789" spans="1:25" hidden="1" x14ac:dyDescent="0.25">
      <c r="A789" t="s">
        <v>69</v>
      </c>
      <c r="B789">
        <v>21051</v>
      </c>
      <c r="C789" t="s">
        <v>25</v>
      </c>
      <c r="D789" t="s">
        <v>40</v>
      </c>
      <c r="E789" s="1">
        <v>40909</v>
      </c>
      <c r="F789" s="2">
        <f t="shared" si="12"/>
        <v>2012</v>
      </c>
      <c r="G789">
        <v>277</v>
      </c>
      <c r="H789">
        <v>264</v>
      </c>
      <c r="I789">
        <v>13</v>
      </c>
      <c r="J789">
        <v>14935</v>
      </c>
      <c r="K789">
        <v>1318</v>
      </c>
      <c r="L789">
        <v>1400</v>
      </c>
      <c r="M789">
        <v>1446</v>
      </c>
      <c r="N789">
        <v>21530</v>
      </c>
      <c r="O789">
        <v>11500</v>
      </c>
      <c r="P789">
        <v>10030</v>
      </c>
      <c r="Q789">
        <v>20347</v>
      </c>
      <c r="R789">
        <v>919</v>
      </c>
      <c r="S789">
        <v>36</v>
      </c>
      <c r="T789">
        <v>31</v>
      </c>
      <c r="U789">
        <v>5</v>
      </c>
      <c r="V789">
        <v>192</v>
      </c>
      <c r="W789">
        <v>419</v>
      </c>
      <c r="X789">
        <v>1571</v>
      </c>
      <c r="Y789">
        <v>20378</v>
      </c>
    </row>
    <row r="790" spans="1:25" hidden="1" x14ac:dyDescent="0.25">
      <c r="A790" t="s">
        <v>69</v>
      </c>
      <c r="B790">
        <v>21051</v>
      </c>
      <c r="C790" t="s">
        <v>25</v>
      </c>
      <c r="D790" t="s">
        <v>40</v>
      </c>
      <c r="E790" s="1">
        <v>41275</v>
      </c>
      <c r="F790" s="2">
        <f t="shared" si="12"/>
        <v>2013</v>
      </c>
      <c r="G790">
        <v>298</v>
      </c>
      <c r="H790">
        <v>242</v>
      </c>
      <c r="I790">
        <v>56</v>
      </c>
      <c r="J790">
        <v>14822</v>
      </c>
      <c r="K790">
        <v>1274</v>
      </c>
      <c r="L790">
        <v>1311</v>
      </c>
      <c r="M790">
        <v>1403</v>
      </c>
      <c r="N790">
        <v>21199</v>
      </c>
      <c r="O790">
        <v>11289</v>
      </c>
      <c r="P790">
        <v>9910</v>
      </c>
      <c r="Q790">
        <v>20044</v>
      </c>
      <c r="R790">
        <v>886</v>
      </c>
      <c r="S790">
        <v>36</v>
      </c>
      <c r="T790">
        <v>28</v>
      </c>
      <c r="U790">
        <v>6</v>
      </c>
      <c r="V790">
        <v>199</v>
      </c>
      <c r="W790">
        <v>417</v>
      </c>
      <c r="X790">
        <v>1544</v>
      </c>
      <c r="Y790">
        <v>20072</v>
      </c>
    </row>
    <row r="791" spans="1:25" hidden="1" x14ac:dyDescent="0.25">
      <c r="A791" t="s">
        <v>69</v>
      </c>
      <c r="B791">
        <v>21051</v>
      </c>
      <c r="C791" t="s">
        <v>25</v>
      </c>
      <c r="D791" t="s">
        <v>40</v>
      </c>
      <c r="E791" s="1">
        <v>41640</v>
      </c>
      <c r="F791" s="2">
        <f t="shared" si="12"/>
        <v>2014</v>
      </c>
      <c r="G791">
        <v>273</v>
      </c>
      <c r="H791">
        <v>240</v>
      </c>
      <c r="I791">
        <v>33</v>
      </c>
      <c r="J791">
        <v>14782</v>
      </c>
      <c r="K791">
        <v>1300</v>
      </c>
      <c r="L791">
        <v>1237</v>
      </c>
      <c r="M791">
        <v>1389</v>
      </c>
      <c r="N791">
        <v>21093</v>
      </c>
      <c r="O791">
        <v>11228</v>
      </c>
      <c r="P791">
        <v>9865</v>
      </c>
      <c r="Q791">
        <v>19929</v>
      </c>
      <c r="R791">
        <v>886</v>
      </c>
      <c r="S791">
        <v>36</v>
      </c>
      <c r="T791">
        <v>32</v>
      </c>
      <c r="U791">
        <v>6</v>
      </c>
      <c r="V791">
        <v>204</v>
      </c>
      <c r="W791">
        <v>415</v>
      </c>
      <c r="X791">
        <v>1547</v>
      </c>
      <c r="Y791">
        <v>19961</v>
      </c>
    </row>
    <row r="792" spans="1:25" hidden="1" x14ac:dyDescent="0.25">
      <c r="A792" t="s">
        <v>69</v>
      </c>
      <c r="B792">
        <v>21051</v>
      </c>
      <c r="C792" t="s">
        <v>25</v>
      </c>
      <c r="D792" t="s">
        <v>40</v>
      </c>
      <c r="E792" s="1">
        <v>42005</v>
      </c>
      <c r="F792" s="2">
        <f t="shared" si="12"/>
        <v>2015</v>
      </c>
      <c r="G792">
        <v>285</v>
      </c>
      <c r="H792">
        <v>265</v>
      </c>
      <c r="I792">
        <v>20</v>
      </c>
      <c r="J792">
        <v>14773</v>
      </c>
      <c r="K792">
        <v>1317</v>
      </c>
      <c r="L792">
        <v>1208</v>
      </c>
      <c r="M792">
        <v>1346</v>
      </c>
      <c r="N792">
        <v>20986</v>
      </c>
      <c r="O792">
        <v>11120</v>
      </c>
      <c r="P792">
        <v>9866</v>
      </c>
      <c r="Q792">
        <v>19809</v>
      </c>
      <c r="R792">
        <v>889</v>
      </c>
      <c r="S792">
        <v>36</v>
      </c>
      <c r="T792">
        <v>31</v>
      </c>
      <c r="U792">
        <v>10</v>
      </c>
      <c r="V792">
        <v>211</v>
      </c>
      <c r="W792">
        <v>427</v>
      </c>
      <c r="X792">
        <v>1573</v>
      </c>
      <c r="Y792">
        <v>19840</v>
      </c>
    </row>
    <row r="793" spans="1:25" hidden="1" x14ac:dyDescent="0.25">
      <c r="A793" t="s">
        <v>69</v>
      </c>
      <c r="B793">
        <v>21051</v>
      </c>
      <c r="C793" t="s">
        <v>25</v>
      </c>
      <c r="D793" t="s">
        <v>40</v>
      </c>
      <c r="E793" s="1">
        <v>42370</v>
      </c>
      <c r="F793" s="2">
        <f t="shared" si="12"/>
        <v>2016</v>
      </c>
      <c r="G793">
        <v>238</v>
      </c>
      <c r="H793">
        <v>296</v>
      </c>
      <c r="I793">
        <v>-58</v>
      </c>
      <c r="J793">
        <v>14625</v>
      </c>
      <c r="K793">
        <v>1287</v>
      </c>
      <c r="L793">
        <v>1179</v>
      </c>
      <c r="M793">
        <v>1207</v>
      </c>
      <c r="N793">
        <v>20627</v>
      </c>
      <c r="O793">
        <v>10852</v>
      </c>
      <c r="P793">
        <v>9775</v>
      </c>
      <c r="Q793">
        <v>19509</v>
      </c>
      <c r="R793">
        <v>823</v>
      </c>
      <c r="S793">
        <v>41</v>
      </c>
      <c r="T793">
        <v>35</v>
      </c>
      <c r="U793">
        <v>9</v>
      </c>
      <c r="V793">
        <v>210</v>
      </c>
      <c r="W793">
        <v>416</v>
      </c>
      <c r="X793">
        <v>1499</v>
      </c>
      <c r="Y793">
        <v>19544</v>
      </c>
    </row>
    <row r="794" spans="1:25" hidden="1" x14ac:dyDescent="0.25">
      <c r="A794" t="s">
        <v>69</v>
      </c>
      <c r="B794">
        <v>21051</v>
      </c>
      <c r="C794" t="s">
        <v>25</v>
      </c>
      <c r="D794" t="s">
        <v>40</v>
      </c>
      <c r="E794" s="1">
        <v>42736</v>
      </c>
      <c r="F794" s="2">
        <f t="shared" si="12"/>
        <v>2017</v>
      </c>
      <c r="G794">
        <v>302</v>
      </c>
      <c r="H794">
        <v>213</v>
      </c>
      <c r="I794">
        <v>89</v>
      </c>
      <c r="J794">
        <v>14434</v>
      </c>
      <c r="K794">
        <v>1273</v>
      </c>
      <c r="L794">
        <v>1186</v>
      </c>
      <c r="M794">
        <v>1112</v>
      </c>
      <c r="N794">
        <v>20264</v>
      </c>
      <c r="O794">
        <v>10572</v>
      </c>
      <c r="P794">
        <v>9692</v>
      </c>
      <c r="Q794">
        <v>19181</v>
      </c>
      <c r="R794">
        <v>786</v>
      </c>
      <c r="S794">
        <v>42</v>
      </c>
      <c r="T794">
        <v>35</v>
      </c>
      <c r="U794">
        <v>9</v>
      </c>
      <c r="V794">
        <v>211</v>
      </c>
      <c r="W794">
        <v>415</v>
      </c>
      <c r="X794">
        <v>1463</v>
      </c>
      <c r="Y794">
        <v>19216</v>
      </c>
    </row>
    <row r="795" spans="1:25" hidden="1" x14ac:dyDescent="0.25">
      <c r="A795" t="s">
        <v>69</v>
      </c>
      <c r="B795">
        <v>21051</v>
      </c>
      <c r="C795" t="s">
        <v>25</v>
      </c>
      <c r="D795" t="s">
        <v>40</v>
      </c>
      <c r="E795" s="1">
        <v>43101</v>
      </c>
      <c r="F795" s="2">
        <f t="shared" si="12"/>
        <v>2018</v>
      </c>
      <c r="G795">
        <v>284</v>
      </c>
      <c r="H795">
        <v>233</v>
      </c>
      <c r="I795">
        <v>51</v>
      </c>
      <c r="J795">
        <v>14412</v>
      </c>
      <c r="K795">
        <v>1232</v>
      </c>
      <c r="L795">
        <v>1156</v>
      </c>
      <c r="M795">
        <v>1040</v>
      </c>
      <c r="N795">
        <v>20116</v>
      </c>
      <c r="O795">
        <v>10463</v>
      </c>
      <c r="P795">
        <v>9653</v>
      </c>
      <c r="Q795">
        <v>19024</v>
      </c>
      <c r="R795">
        <v>773</v>
      </c>
      <c r="S795">
        <v>44</v>
      </c>
      <c r="T795">
        <v>39</v>
      </c>
      <c r="U795">
        <v>8</v>
      </c>
      <c r="V795">
        <v>228</v>
      </c>
      <c r="W795">
        <v>412</v>
      </c>
      <c r="X795">
        <v>1465</v>
      </c>
      <c r="Y795">
        <v>19063</v>
      </c>
    </row>
    <row r="796" spans="1:25" hidden="1" x14ac:dyDescent="0.25">
      <c r="A796" t="s">
        <v>69</v>
      </c>
      <c r="B796">
        <v>21051</v>
      </c>
      <c r="C796" t="s">
        <v>25</v>
      </c>
      <c r="D796" t="s">
        <v>40</v>
      </c>
      <c r="E796" s="1">
        <v>43466</v>
      </c>
      <c r="F796" s="2">
        <f t="shared" si="12"/>
        <v>2019</v>
      </c>
      <c r="G796">
        <v>332</v>
      </c>
      <c r="H796">
        <v>219</v>
      </c>
      <c r="I796">
        <v>113</v>
      </c>
      <c r="J796">
        <v>14351</v>
      </c>
      <c r="K796">
        <v>1168</v>
      </c>
      <c r="L796">
        <v>1148</v>
      </c>
      <c r="M796">
        <v>1004</v>
      </c>
      <c r="N796">
        <v>19912</v>
      </c>
      <c r="O796">
        <v>10376</v>
      </c>
      <c r="P796">
        <v>9536</v>
      </c>
      <c r="Q796">
        <v>18788</v>
      </c>
      <c r="R796">
        <v>806</v>
      </c>
      <c r="S796">
        <v>43</v>
      </c>
      <c r="T796">
        <v>38</v>
      </c>
      <c r="U796">
        <v>8</v>
      </c>
      <c r="V796">
        <v>229</v>
      </c>
      <c r="W796">
        <v>421</v>
      </c>
      <c r="X796">
        <v>1507</v>
      </c>
      <c r="Y796">
        <v>18826</v>
      </c>
    </row>
    <row r="797" spans="1:25" hidden="1" x14ac:dyDescent="0.25">
      <c r="A797" t="s">
        <v>69</v>
      </c>
      <c r="B797">
        <v>21051</v>
      </c>
      <c r="C797" t="s">
        <v>25</v>
      </c>
      <c r="D797" t="s">
        <v>40</v>
      </c>
      <c r="E797" s="1">
        <v>43831</v>
      </c>
      <c r="F797" s="2">
        <f t="shared" si="12"/>
        <v>2020</v>
      </c>
      <c r="G797">
        <v>285</v>
      </c>
      <c r="H797">
        <v>249</v>
      </c>
      <c r="I797">
        <v>36</v>
      </c>
      <c r="J797">
        <v>14691</v>
      </c>
      <c r="K797">
        <v>1173</v>
      </c>
      <c r="L797">
        <v>1099</v>
      </c>
      <c r="M797">
        <v>1041</v>
      </c>
      <c r="N797">
        <v>20310</v>
      </c>
      <c r="O797">
        <v>10657</v>
      </c>
      <c r="P797">
        <v>9653</v>
      </c>
      <c r="Q797">
        <v>19221</v>
      </c>
      <c r="R797">
        <v>767</v>
      </c>
      <c r="S797">
        <v>43</v>
      </c>
      <c r="T797">
        <v>40</v>
      </c>
      <c r="U797">
        <v>6</v>
      </c>
      <c r="V797">
        <v>233</v>
      </c>
      <c r="W797">
        <v>422</v>
      </c>
      <c r="X797">
        <v>1471</v>
      </c>
      <c r="Y797">
        <v>19261</v>
      </c>
    </row>
    <row r="798" spans="1:25" hidden="1" x14ac:dyDescent="0.25">
      <c r="A798" t="s">
        <v>69</v>
      </c>
      <c r="B798">
        <v>21051</v>
      </c>
      <c r="C798" t="s">
        <v>25</v>
      </c>
      <c r="D798" t="s">
        <v>40</v>
      </c>
      <c r="E798" s="1">
        <v>44197</v>
      </c>
      <c r="F798" s="2">
        <f t="shared" si="12"/>
        <v>2021</v>
      </c>
      <c r="G798">
        <v>305</v>
      </c>
      <c r="H798">
        <v>242</v>
      </c>
      <c r="I798">
        <v>63</v>
      </c>
      <c r="J798">
        <v>14655</v>
      </c>
      <c r="K798">
        <v>1135</v>
      </c>
      <c r="L798">
        <v>1072</v>
      </c>
      <c r="M798">
        <v>1033</v>
      </c>
      <c r="N798">
        <v>20184</v>
      </c>
      <c r="O798">
        <v>10622</v>
      </c>
      <c r="P798">
        <v>9562</v>
      </c>
      <c r="Q798">
        <v>19090</v>
      </c>
      <c r="R798">
        <v>780</v>
      </c>
      <c r="S798">
        <v>41</v>
      </c>
      <c r="T798">
        <v>39</v>
      </c>
      <c r="U798">
        <v>7</v>
      </c>
      <c r="V798">
        <v>227</v>
      </c>
      <c r="W798">
        <v>412</v>
      </c>
      <c r="X798">
        <v>1467</v>
      </c>
      <c r="Y798">
        <v>19129</v>
      </c>
    </row>
    <row r="799" spans="1:25" hidden="1" x14ac:dyDescent="0.25">
      <c r="A799" t="s">
        <v>69</v>
      </c>
      <c r="B799">
        <v>21051</v>
      </c>
      <c r="C799" t="s">
        <v>25</v>
      </c>
      <c r="D799" t="s">
        <v>40</v>
      </c>
      <c r="E799" s="1">
        <v>44562</v>
      </c>
      <c r="F799" s="2">
        <f t="shared" si="12"/>
        <v>2022</v>
      </c>
      <c r="G799">
        <v>276</v>
      </c>
      <c r="H799">
        <v>243</v>
      </c>
      <c r="I799">
        <v>33</v>
      </c>
      <c r="J799">
        <v>14488</v>
      </c>
      <c r="K799">
        <v>1087</v>
      </c>
      <c r="L799">
        <v>1051</v>
      </c>
      <c r="M799">
        <v>1023</v>
      </c>
      <c r="N799">
        <v>19913</v>
      </c>
      <c r="O799">
        <v>10487</v>
      </c>
      <c r="P799">
        <v>9426</v>
      </c>
      <c r="Q799">
        <v>18803</v>
      </c>
      <c r="R799">
        <v>787</v>
      </c>
      <c r="S799">
        <v>45</v>
      </c>
      <c r="T799">
        <v>45</v>
      </c>
      <c r="U799">
        <v>7</v>
      </c>
      <c r="V799">
        <v>226</v>
      </c>
      <c r="W799">
        <v>452</v>
      </c>
      <c r="X799">
        <v>1517</v>
      </c>
      <c r="Y799">
        <v>18848</v>
      </c>
    </row>
    <row r="800" spans="1:25" hidden="1" x14ac:dyDescent="0.25">
      <c r="A800" t="s">
        <v>69</v>
      </c>
      <c r="B800">
        <v>21051</v>
      </c>
      <c r="C800" t="s">
        <v>25</v>
      </c>
      <c r="D800" t="s">
        <v>40</v>
      </c>
      <c r="E800" s="1">
        <v>44927</v>
      </c>
      <c r="F800" s="2">
        <f t="shared" si="12"/>
        <v>2023</v>
      </c>
      <c r="G800">
        <v>274</v>
      </c>
      <c r="H800">
        <v>232</v>
      </c>
      <c r="I800">
        <v>42</v>
      </c>
      <c r="J800">
        <v>14072.62890625</v>
      </c>
      <c r="K800">
        <v>1168.805419921875</v>
      </c>
      <c r="L800">
        <v>928.0213623046875</v>
      </c>
      <c r="M800">
        <v>885.81390380859375</v>
      </c>
      <c r="N800">
        <v>19750.685546875</v>
      </c>
      <c r="O800">
        <v>10085.265625</v>
      </c>
      <c r="P800">
        <v>9366.029296875</v>
      </c>
      <c r="Q800">
        <v>18683.34375</v>
      </c>
      <c r="R800">
        <v>682.37615966796875</v>
      </c>
      <c r="S800">
        <v>45.779182434082031</v>
      </c>
      <c r="T800">
        <v>42.099216461181641</v>
      </c>
      <c r="U800">
        <v>8.78564453125</v>
      </c>
      <c r="V800">
        <v>235.8871154785156</v>
      </c>
      <c r="W800">
        <v>428.6783447265625</v>
      </c>
      <c r="X800">
        <v>1434.268188476563</v>
      </c>
      <c r="Y800">
        <v>18042.583984375</v>
      </c>
    </row>
    <row r="801" spans="1:25" hidden="1" x14ac:dyDescent="0.25">
      <c r="A801" t="s">
        <v>69</v>
      </c>
      <c r="B801">
        <v>21051</v>
      </c>
      <c r="C801" t="s">
        <v>25</v>
      </c>
      <c r="D801" t="s">
        <v>40</v>
      </c>
      <c r="E801" s="1">
        <v>45292</v>
      </c>
      <c r="F801" s="2">
        <f t="shared" si="12"/>
        <v>2024</v>
      </c>
      <c r="G801">
        <v>302</v>
      </c>
      <c r="H801">
        <v>193</v>
      </c>
      <c r="I801">
        <v>109</v>
      </c>
      <c r="J801">
        <v>13960.9033203125</v>
      </c>
      <c r="K801">
        <v>1126.32275390625</v>
      </c>
      <c r="L801">
        <v>899.01300048828125</v>
      </c>
      <c r="M801">
        <v>855.985595703125</v>
      </c>
      <c r="N801">
        <v>19698.451171875</v>
      </c>
      <c r="O801">
        <v>9788.330078125</v>
      </c>
      <c r="P801">
        <v>9300.4951171875</v>
      </c>
      <c r="Q801">
        <v>18560.576171875</v>
      </c>
      <c r="R801">
        <v>679.3646240234375</v>
      </c>
      <c r="S801">
        <v>48.211429595947273</v>
      </c>
      <c r="T801">
        <v>44.170604705810547</v>
      </c>
      <c r="U801">
        <v>9.8454685211181641</v>
      </c>
      <c r="V801">
        <v>237.706298828125</v>
      </c>
      <c r="W801">
        <v>428.149658203125</v>
      </c>
      <c r="X801">
        <v>1421.086547851563</v>
      </c>
      <c r="Y801">
        <v>17839.013671875</v>
      </c>
    </row>
    <row r="802" spans="1:25" hidden="1" x14ac:dyDescent="0.25">
      <c r="A802" t="s">
        <v>69</v>
      </c>
      <c r="B802">
        <v>21051</v>
      </c>
      <c r="C802" t="s">
        <v>25</v>
      </c>
      <c r="D802" t="s">
        <v>40</v>
      </c>
      <c r="E802" s="1">
        <v>45658</v>
      </c>
      <c r="F802" s="2">
        <f t="shared" si="12"/>
        <v>2025</v>
      </c>
      <c r="G802">
        <v>308</v>
      </c>
      <c r="H802">
        <v>233</v>
      </c>
      <c r="I802">
        <v>75</v>
      </c>
      <c r="J802">
        <v>13913.552734375</v>
      </c>
      <c r="K802">
        <v>1126.425170898438</v>
      </c>
      <c r="L802">
        <v>860.34710693359375</v>
      </c>
      <c r="M802">
        <v>831.6434326171875</v>
      </c>
      <c r="N802">
        <v>19823.609375</v>
      </c>
      <c r="O802">
        <v>9595.8095703125</v>
      </c>
      <c r="P802">
        <v>9299.8310546875</v>
      </c>
      <c r="Q802">
        <v>18609.71875</v>
      </c>
      <c r="R802">
        <v>654.16650390625</v>
      </c>
      <c r="S802">
        <v>47.784740447998047</v>
      </c>
      <c r="T802">
        <v>44.384822845458977</v>
      </c>
      <c r="U802">
        <v>9.6639947891235352</v>
      </c>
      <c r="V802">
        <v>241.4579162597656</v>
      </c>
      <c r="W802">
        <v>435.95016479492188</v>
      </c>
      <c r="X802">
        <v>1379.403564453125</v>
      </c>
      <c r="Y802">
        <v>17576.904296875</v>
      </c>
    </row>
    <row r="803" spans="1:25" hidden="1" x14ac:dyDescent="0.25">
      <c r="A803" t="s">
        <v>69</v>
      </c>
      <c r="B803">
        <v>21051</v>
      </c>
      <c r="C803" t="s">
        <v>25</v>
      </c>
      <c r="D803" t="s">
        <v>40</v>
      </c>
      <c r="E803" s="1">
        <v>46023</v>
      </c>
      <c r="F803" s="2">
        <f t="shared" si="12"/>
        <v>2026</v>
      </c>
      <c r="G803">
        <v>279</v>
      </c>
      <c r="H803">
        <v>240</v>
      </c>
      <c r="I803">
        <v>39</v>
      </c>
      <c r="J803">
        <v>13867.4765625</v>
      </c>
      <c r="K803">
        <v>1127.370849609375</v>
      </c>
      <c r="L803">
        <v>818.55462646484375</v>
      </c>
      <c r="M803">
        <v>807.4742431640625</v>
      </c>
      <c r="N803">
        <v>20019.615234375</v>
      </c>
      <c r="O803">
        <v>9506.61328125</v>
      </c>
      <c r="P803">
        <v>9315.3017578125</v>
      </c>
      <c r="Q803">
        <v>18685.30859375</v>
      </c>
      <c r="R803">
        <v>628.529052734375</v>
      </c>
      <c r="S803">
        <v>47.153438568115227</v>
      </c>
      <c r="T803">
        <v>45.363437652587891</v>
      </c>
      <c r="U803">
        <v>9.4579401016235352</v>
      </c>
      <c r="V803">
        <v>245.37860107421881</v>
      </c>
      <c r="W803">
        <v>443.91561889648438</v>
      </c>
      <c r="X803">
        <v>1378.657836914063</v>
      </c>
      <c r="Y803">
        <v>17566.158203125</v>
      </c>
    </row>
    <row r="804" spans="1:25" hidden="1" x14ac:dyDescent="0.25">
      <c r="A804" t="s">
        <v>69</v>
      </c>
      <c r="B804">
        <v>21051</v>
      </c>
      <c r="C804" t="s">
        <v>25</v>
      </c>
      <c r="D804" t="s">
        <v>40</v>
      </c>
      <c r="E804" s="1">
        <v>46388</v>
      </c>
      <c r="F804" s="2">
        <f t="shared" si="12"/>
        <v>2027</v>
      </c>
      <c r="G804">
        <v>270</v>
      </c>
      <c r="H804">
        <v>240</v>
      </c>
      <c r="I804">
        <v>30</v>
      </c>
      <c r="J804">
        <v>13804.19140625</v>
      </c>
      <c r="K804">
        <v>1116.932373046875</v>
      </c>
      <c r="L804">
        <v>776.96466064453125</v>
      </c>
      <c r="M804">
        <v>781.76971435546875</v>
      </c>
      <c r="N804">
        <v>20267.72265625</v>
      </c>
      <c r="O804">
        <v>9490.3251953125</v>
      </c>
      <c r="P804">
        <v>9334.65625</v>
      </c>
      <c r="Q804">
        <v>18746.869140625</v>
      </c>
      <c r="R804">
        <v>608.82269287109375</v>
      </c>
      <c r="S804">
        <v>47.109172821044922</v>
      </c>
      <c r="T804">
        <v>46.104869842529297</v>
      </c>
      <c r="U804">
        <v>9.5837173461914063</v>
      </c>
      <c r="V804">
        <v>248.92864990234381</v>
      </c>
      <c r="W804">
        <v>449.65444946289063</v>
      </c>
      <c r="X804">
        <v>1391.389770507813</v>
      </c>
      <c r="Y804">
        <v>17171.40625</v>
      </c>
    </row>
    <row r="805" spans="1:25" hidden="1" x14ac:dyDescent="0.25">
      <c r="A805" t="s">
        <v>69</v>
      </c>
      <c r="B805">
        <v>21051</v>
      </c>
      <c r="C805" t="s">
        <v>25</v>
      </c>
      <c r="D805" t="s">
        <v>40</v>
      </c>
      <c r="E805" s="1">
        <v>46753</v>
      </c>
      <c r="F805" s="2">
        <f t="shared" si="12"/>
        <v>2028</v>
      </c>
      <c r="G805">
        <v>316</v>
      </c>
      <c r="H805">
        <v>272</v>
      </c>
      <c r="I805">
        <v>44</v>
      </c>
      <c r="J805">
        <v>13726.2470703125</v>
      </c>
      <c r="K805">
        <v>1096.796264648438</v>
      </c>
      <c r="L805">
        <v>736.96783447265625</v>
      </c>
      <c r="M805">
        <v>754.7816162109375</v>
      </c>
      <c r="N805">
        <v>20592.9921875</v>
      </c>
      <c r="O805">
        <v>9487.4814453125</v>
      </c>
      <c r="P805">
        <v>9363.1328125</v>
      </c>
      <c r="Q805">
        <v>18803.634765625</v>
      </c>
      <c r="R805">
        <v>594.168701171875</v>
      </c>
      <c r="S805">
        <v>47.564105987548828</v>
      </c>
      <c r="T805">
        <v>47.813796997070313</v>
      </c>
      <c r="U805">
        <v>9.9921674728393555</v>
      </c>
      <c r="V805">
        <v>252.1490783691406</v>
      </c>
      <c r="W805">
        <v>453.49652099609381</v>
      </c>
      <c r="X805">
        <v>1368.994750976563</v>
      </c>
      <c r="Y805">
        <v>17249.546875</v>
      </c>
    </row>
    <row r="806" spans="1:25" hidden="1" x14ac:dyDescent="0.25">
      <c r="A806" t="s">
        <v>69</v>
      </c>
      <c r="B806">
        <v>21051</v>
      </c>
      <c r="C806" t="s">
        <v>25</v>
      </c>
      <c r="D806" t="s">
        <v>40</v>
      </c>
      <c r="E806" s="1">
        <v>47119</v>
      </c>
      <c r="F806" s="2">
        <f t="shared" si="12"/>
        <v>2029</v>
      </c>
      <c r="G806">
        <v>299</v>
      </c>
      <c r="H806">
        <v>280</v>
      </c>
      <c r="I806">
        <v>19</v>
      </c>
      <c r="J806">
        <v>13673.1591796875</v>
      </c>
      <c r="K806">
        <v>1093.10400390625</v>
      </c>
      <c r="L806">
        <v>694.62811279296875</v>
      </c>
      <c r="M806">
        <v>729.9793701171875</v>
      </c>
      <c r="N806">
        <v>21095.458984375</v>
      </c>
      <c r="O806">
        <v>9454.4560546875</v>
      </c>
      <c r="P806">
        <v>9436.42578125</v>
      </c>
      <c r="Q806">
        <v>18951.962890625</v>
      </c>
      <c r="R806">
        <v>570.9476318359375</v>
      </c>
      <c r="S806">
        <v>46.887378692626953</v>
      </c>
      <c r="T806">
        <v>48.6302490234375</v>
      </c>
      <c r="U806">
        <v>9.9213037490844727</v>
      </c>
      <c r="V806">
        <v>256.08932495117188</v>
      </c>
      <c r="W806">
        <v>460.55484008789063</v>
      </c>
      <c r="X806">
        <v>1327.998779296875</v>
      </c>
      <c r="Y806">
        <v>16665.35546875</v>
      </c>
    </row>
    <row r="807" spans="1:25" hidden="1" x14ac:dyDescent="0.25">
      <c r="A807" t="s">
        <v>69</v>
      </c>
      <c r="B807">
        <v>21051</v>
      </c>
      <c r="C807" t="s">
        <v>25</v>
      </c>
      <c r="D807" t="s">
        <v>40</v>
      </c>
      <c r="E807" s="1">
        <v>47484</v>
      </c>
      <c r="F807" s="2">
        <f t="shared" si="12"/>
        <v>2030</v>
      </c>
      <c r="G807">
        <v>277</v>
      </c>
      <c r="H807">
        <v>264</v>
      </c>
      <c r="I807">
        <v>13</v>
      </c>
      <c r="J807">
        <v>13607.9619140625</v>
      </c>
      <c r="K807">
        <v>1081.400634765625</v>
      </c>
      <c r="L807">
        <v>654.72998046875</v>
      </c>
      <c r="M807">
        <v>704.11181640625</v>
      </c>
      <c r="N807">
        <v>21736.001953125</v>
      </c>
      <c r="O807">
        <v>9330.2578125</v>
      </c>
      <c r="P807">
        <v>9529.0546875</v>
      </c>
      <c r="Q807">
        <v>19109.2265625</v>
      </c>
      <c r="R807">
        <v>551.9002685546875</v>
      </c>
      <c r="S807">
        <v>46.632980346679688</v>
      </c>
      <c r="T807">
        <v>50.297863006591797</v>
      </c>
      <c r="U807">
        <v>10.08395195007324</v>
      </c>
      <c r="V807">
        <v>259.73529052734381</v>
      </c>
      <c r="W807">
        <v>466.0462646484375</v>
      </c>
      <c r="X807">
        <v>1331.009399414063</v>
      </c>
      <c r="Y807">
        <v>17061.3828125</v>
      </c>
    </row>
    <row r="808" spans="1:25" hidden="1" x14ac:dyDescent="0.25">
      <c r="A808" t="s">
        <v>70</v>
      </c>
      <c r="B808">
        <v>21053</v>
      </c>
      <c r="C808" t="s">
        <v>25</v>
      </c>
      <c r="D808" t="s">
        <v>26</v>
      </c>
      <c r="E808" s="1">
        <v>36526</v>
      </c>
      <c r="F808" s="2">
        <f t="shared" si="12"/>
        <v>2000</v>
      </c>
      <c r="G808">
        <v>132</v>
      </c>
      <c r="H808">
        <v>99</v>
      </c>
      <c r="I808">
        <v>33</v>
      </c>
      <c r="J808">
        <v>6627</v>
      </c>
      <c r="K808">
        <v>603</v>
      </c>
      <c r="L808">
        <v>604</v>
      </c>
      <c r="M808">
        <v>614</v>
      </c>
      <c r="N808">
        <v>9637</v>
      </c>
      <c r="O808">
        <v>4646</v>
      </c>
      <c r="P808">
        <v>4991</v>
      </c>
      <c r="Q808">
        <v>9558</v>
      </c>
      <c r="R808">
        <v>11</v>
      </c>
      <c r="S808">
        <v>24</v>
      </c>
      <c r="T808">
        <v>4</v>
      </c>
      <c r="U808">
        <v>11</v>
      </c>
      <c r="V808">
        <v>29</v>
      </c>
      <c r="W808">
        <v>118</v>
      </c>
      <c r="X808">
        <v>193</v>
      </c>
      <c r="Y808">
        <v>9562</v>
      </c>
    </row>
    <row r="809" spans="1:25" hidden="1" x14ac:dyDescent="0.25">
      <c r="A809" t="s">
        <v>70</v>
      </c>
      <c r="B809">
        <v>21053</v>
      </c>
      <c r="C809" t="s">
        <v>25</v>
      </c>
      <c r="D809" t="s">
        <v>26</v>
      </c>
      <c r="E809" s="1">
        <v>36892</v>
      </c>
      <c r="F809" s="2">
        <f t="shared" si="12"/>
        <v>2001</v>
      </c>
      <c r="G809">
        <v>126</v>
      </c>
      <c r="H809">
        <v>112</v>
      </c>
      <c r="I809">
        <v>14</v>
      </c>
      <c r="J809">
        <v>6691</v>
      </c>
      <c r="K809">
        <v>612</v>
      </c>
      <c r="L809">
        <v>601</v>
      </c>
      <c r="M809">
        <v>599</v>
      </c>
      <c r="N809">
        <v>9696</v>
      </c>
      <c r="O809">
        <v>4687</v>
      </c>
      <c r="P809">
        <v>5009</v>
      </c>
      <c r="Q809">
        <v>9612</v>
      </c>
      <c r="R809">
        <v>14</v>
      </c>
      <c r="S809">
        <v>24</v>
      </c>
      <c r="T809">
        <v>4</v>
      </c>
      <c r="U809">
        <v>13</v>
      </c>
      <c r="V809">
        <v>29</v>
      </c>
      <c r="W809">
        <v>136</v>
      </c>
      <c r="X809">
        <v>216</v>
      </c>
      <c r="Y809">
        <v>9616</v>
      </c>
    </row>
    <row r="810" spans="1:25" hidden="1" x14ac:dyDescent="0.25">
      <c r="A810" t="s">
        <v>70</v>
      </c>
      <c r="B810">
        <v>21053</v>
      </c>
      <c r="C810" t="s">
        <v>25</v>
      </c>
      <c r="D810" t="s">
        <v>26</v>
      </c>
      <c r="E810" s="1">
        <v>37257</v>
      </c>
      <c r="F810" s="2">
        <f t="shared" si="12"/>
        <v>2002</v>
      </c>
      <c r="G810">
        <v>119</v>
      </c>
      <c r="H810">
        <v>118</v>
      </c>
      <c r="I810">
        <v>1</v>
      </c>
      <c r="J810">
        <v>6724</v>
      </c>
      <c r="K810">
        <v>611</v>
      </c>
      <c r="L810">
        <v>609</v>
      </c>
      <c r="M810">
        <v>582</v>
      </c>
      <c r="N810">
        <v>9762</v>
      </c>
      <c r="O810">
        <v>4738</v>
      </c>
      <c r="P810">
        <v>5024</v>
      </c>
      <c r="Q810">
        <v>9664</v>
      </c>
      <c r="R810">
        <v>16</v>
      </c>
      <c r="S810">
        <v>25</v>
      </c>
      <c r="T810">
        <v>5</v>
      </c>
      <c r="U810">
        <v>13</v>
      </c>
      <c r="V810">
        <v>39</v>
      </c>
      <c r="W810">
        <v>145</v>
      </c>
      <c r="X810">
        <v>238</v>
      </c>
      <c r="Y810">
        <v>9669</v>
      </c>
    </row>
    <row r="811" spans="1:25" hidden="1" x14ac:dyDescent="0.25">
      <c r="A811" t="s">
        <v>70</v>
      </c>
      <c r="B811">
        <v>21053</v>
      </c>
      <c r="C811" t="s">
        <v>25</v>
      </c>
      <c r="D811" t="s">
        <v>26</v>
      </c>
      <c r="E811" s="1">
        <v>37622</v>
      </c>
      <c r="F811" s="2">
        <f t="shared" si="12"/>
        <v>2003</v>
      </c>
      <c r="G811">
        <v>126</v>
      </c>
      <c r="H811">
        <v>127</v>
      </c>
      <c r="I811">
        <v>-1</v>
      </c>
      <c r="J811">
        <v>6791</v>
      </c>
      <c r="K811">
        <v>634</v>
      </c>
      <c r="L811">
        <v>604</v>
      </c>
      <c r="M811">
        <v>580</v>
      </c>
      <c r="N811">
        <v>9825</v>
      </c>
      <c r="O811">
        <v>4777</v>
      </c>
      <c r="P811">
        <v>5048</v>
      </c>
      <c r="Q811">
        <v>9712</v>
      </c>
      <c r="R811">
        <v>18</v>
      </c>
      <c r="S811">
        <v>25</v>
      </c>
      <c r="T811">
        <v>5</v>
      </c>
      <c r="U811">
        <v>18</v>
      </c>
      <c r="V811">
        <v>47</v>
      </c>
      <c r="W811">
        <v>163</v>
      </c>
      <c r="X811">
        <v>271</v>
      </c>
      <c r="Y811">
        <v>9717</v>
      </c>
    </row>
    <row r="812" spans="1:25" hidden="1" x14ac:dyDescent="0.25">
      <c r="A812" t="s">
        <v>70</v>
      </c>
      <c r="B812">
        <v>21053</v>
      </c>
      <c r="C812" t="s">
        <v>25</v>
      </c>
      <c r="D812" t="s">
        <v>26</v>
      </c>
      <c r="E812" s="1">
        <v>37987</v>
      </c>
      <c r="F812" s="2">
        <f t="shared" si="12"/>
        <v>2004</v>
      </c>
      <c r="G812">
        <v>127</v>
      </c>
      <c r="H812">
        <v>124</v>
      </c>
      <c r="I812">
        <v>3</v>
      </c>
      <c r="J812">
        <v>6883</v>
      </c>
      <c r="K812">
        <v>629</v>
      </c>
      <c r="L812">
        <v>614</v>
      </c>
      <c r="M812">
        <v>523</v>
      </c>
      <c r="N812">
        <v>9886</v>
      </c>
      <c r="O812">
        <v>4828</v>
      </c>
      <c r="P812">
        <v>5058</v>
      </c>
      <c r="Q812">
        <v>9749</v>
      </c>
      <c r="R812">
        <v>19</v>
      </c>
      <c r="S812">
        <v>28</v>
      </c>
      <c r="T812">
        <v>5</v>
      </c>
      <c r="U812">
        <v>22</v>
      </c>
      <c r="V812">
        <v>63</v>
      </c>
      <c r="W812">
        <v>169</v>
      </c>
      <c r="X812">
        <v>301</v>
      </c>
      <c r="Y812">
        <v>9754</v>
      </c>
    </row>
    <row r="813" spans="1:25" hidden="1" x14ac:dyDescent="0.25">
      <c r="A813" t="s">
        <v>70</v>
      </c>
      <c r="B813">
        <v>21053</v>
      </c>
      <c r="C813" t="s">
        <v>25</v>
      </c>
      <c r="D813" t="s">
        <v>26</v>
      </c>
      <c r="E813" s="1">
        <v>38353</v>
      </c>
      <c r="F813" s="2">
        <f t="shared" si="12"/>
        <v>2005</v>
      </c>
      <c r="G813">
        <v>115</v>
      </c>
      <c r="H813">
        <v>127</v>
      </c>
      <c r="I813">
        <v>-12</v>
      </c>
      <c r="J813">
        <v>6944</v>
      </c>
      <c r="K813">
        <v>597</v>
      </c>
      <c r="L813">
        <v>602</v>
      </c>
      <c r="M813">
        <v>510</v>
      </c>
      <c r="N813">
        <v>9932</v>
      </c>
      <c r="O813">
        <v>4868</v>
      </c>
      <c r="P813">
        <v>5064</v>
      </c>
      <c r="Q813">
        <v>9773</v>
      </c>
      <c r="R813">
        <v>35</v>
      </c>
      <c r="S813">
        <v>21</v>
      </c>
      <c r="T813">
        <v>9</v>
      </c>
      <c r="U813">
        <v>26</v>
      </c>
      <c r="V813">
        <v>68</v>
      </c>
      <c r="W813">
        <v>191</v>
      </c>
      <c r="X813">
        <v>341</v>
      </c>
      <c r="Y813">
        <v>9782</v>
      </c>
    </row>
    <row r="814" spans="1:25" hidden="1" x14ac:dyDescent="0.25">
      <c r="A814" t="s">
        <v>70</v>
      </c>
      <c r="B814">
        <v>21053</v>
      </c>
      <c r="C814" t="s">
        <v>25</v>
      </c>
      <c r="D814" t="s">
        <v>26</v>
      </c>
      <c r="E814" s="1">
        <v>38718</v>
      </c>
      <c r="F814" s="2">
        <f t="shared" si="12"/>
        <v>2006</v>
      </c>
      <c r="G814">
        <v>135</v>
      </c>
      <c r="H814">
        <v>116</v>
      </c>
      <c r="I814">
        <v>19</v>
      </c>
      <c r="J814">
        <v>6943</v>
      </c>
      <c r="K814">
        <v>582</v>
      </c>
      <c r="L814">
        <v>594</v>
      </c>
      <c r="M814">
        <v>512</v>
      </c>
      <c r="N814">
        <v>9942</v>
      </c>
      <c r="O814">
        <v>4899</v>
      </c>
      <c r="P814">
        <v>5043</v>
      </c>
      <c r="Q814">
        <v>9767</v>
      </c>
      <c r="R814">
        <v>35</v>
      </c>
      <c r="S814">
        <v>17</v>
      </c>
      <c r="T814">
        <v>11</v>
      </c>
      <c r="U814">
        <v>31</v>
      </c>
      <c r="V814">
        <v>81</v>
      </c>
      <c r="W814">
        <v>213</v>
      </c>
      <c r="X814">
        <v>377</v>
      </c>
      <c r="Y814">
        <v>9778</v>
      </c>
    </row>
    <row r="815" spans="1:25" hidden="1" x14ac:dyDescent="0.25">
      <c r="A815" t="s">
        <v>70</v>
      </c>
      <c r="B815">
        <v>21053</v>
      </c>
      <c r="C815" t="s">
        <v>25</v>
      </c>
      <c r="D815" t="s">
        <v>26</v>
      </c>
      <c r="E815" s="1">
        <v>39083</v>
      </c>
      <c r="F815" s="2">
        <f t="shared" si="12"/>
        <v>2007</v>
      </c>
      <c r="G815">
        <v>154</v>
      </c>
      <c r="H815">
        <v>122</v>
      </c>
      <c r="I815">
        <v>32</v>
      </c>
      <c r="J815">
        <v>7050</v>
      </c>
      <c r="K815">
        <v>628</v>
      </c>
      <c r="L815">
        <v>626</v>
      </c>
      <c r="M815">
        <v>504</v>
      </c>
      <c r="N815">
        <v>10120</v>
      </c>
      <c r="O815">
        <v>5002</v>
      </c>
      <c r="P815">
        <v>5118</v>
      </c>
      <c r="Q815">
        <v>9922</v>
      </c>
      <c r="R815">
        <v>39</v>
      </c>
      <c r="S815">
        <v>19</v>
      </c>
      <c r="T815">
        <v>12</v>
      </c>
      <c r="U815">
        <v>33</v>
      </c>
      <c r="V815">
        <v>95</v>
      </c>
      <c r="W815">
        <v>213</v>
      </c>
      <c r="X815">
        <v>399</v>
      </c>
      <c r="Y815">
        <v>9934</v>
      </c>
    </row>
    <row r="816" spans="1:25" hidden="1" x14ac:dyDescent="0.25">
      <c r="A816" t="s">
        <v>70</v>
      </c>
      <c r="B816">
        <v>21053</v>
      </c>
      <c r="C816" t="s">
        <v>25</v>
      </c>
      <c r="D816" t="s">
        <v>26</v>
      </c>
      <c r="E816" s="1">
        <v>39448</v>
      </c>
      <c r="F816" s="2">
        <f t="shared" si="12"/>
        <v>2008</v>
      </c>
      <c r="G816">
        <v>141</v>
      </c>
      <c r="H816">
        <v>116</v>
      </c>
      <c r="I816">
        <v>25</v>
      </c>
      <c r="J816">
        <v>7093</v>
      </c>
      <c r="K816">
        <v>641</v>
      </c>
      <c r="L816">
        <v>685</v>
      </c>
      <c r="M816">
        <v>507</v>
      </c>
      <c r="N816">
        <v>10253</v>
      </c>
      <c r="O816">
        <v>5116</v>
      </c>
      <c r="P816">
        <v>5137</v>
      </c>
      <c r="Q816">
        <v>10041</v>
      </c>
      <c r="R816">
        <v>40</v>
      </c>
      <c r="S816">
        <v>17</v>
      </c>
      <c r="T816">
        <v>12</v>
      </c>
      <c r="U816">
        <v>38</v>
      </c>
      <c r="V816">
        <v>105</v>
      </c>
      <c r="W816">
        <v>221</v>
      </c>
      <c r="X816">
        <v>421</v>
      </c>
      <c r="Y816">
        <v>10053</v>
      </c>
    </row>
    <row r="817" spans="1:25" hidden="1" x14ac:dyDescent="0.25">
      <c r="A817" t="s">
        <v>70</v>
      </c>
      <c r="B817">
        <v>21053</v>
      </c>
      <c r="C817" t="s">
        <v>25</v>
      </c>
      <c r="D817" t="s">
        <v>26</v>
      </c>
      <c r="E817" s="1">
        <v>39814</v>
      </c>
      <c r="F817" s="2">
        <f t="shared" si="12"/>
        <v>2009</v>
      </c>
      <c r="G817">
        <v>130</v>
      </c>
      <c r="H817">
        <v>107</v>
      </c>
      <c r="I817">
        <v>23</v>
      </c>
      <c r="J817">
        <v>7083</v>
      </c>
      <c r="K817">
        <v>644</v>
      </c>
      <c r="L817">
        <v>684</v>
      </c>
      <c r="M817">
        <v>502</v>
      </c>
      <c r="N817">
        <v>10227</v>
      </c>
      <c r="O817">
        <v>5105</v>
      </c>
      <c r="P817">
        <v>5122</v>
      </c>
      <c r="Q817">
        <v>10004</v>
      </c>
      <c r="R817">
        <v>42</v>
      </c>
      <c r="S817">
        <v>17</v>
      </c>
      <c r="T817">
        <v>13</v>
      </c>
      <c r="U817">
        <v>41</v>
      </c>
      <c r="V817">
        <v>110</v>
      </c>
      <c r="W817">
        <v>219</v>
      </c>
      <c r="X817">
        <v>429</v>
      </c>
      <c r="Y817">
        <v>10017</v>
      </c>
    </row>
    <row r="818" spans="1:25" hidden="1" x14ac:dyDescent="0.25">
      <c r="A818" t="s">
        <v>70</v>
      </c>
      <c r="B818">
        <v>21053</v>
      </c>
      <c r="C818" t="s">
        <v>25</v>
      </c>
      <c r="D818" t="s">
        <v>26</v>
      </c>
      <c r="E818" s="1">
        <v>40179</v>
      </c>
      <c r="F818" s="2">
        <f t="shared" si="12"/>
        <v>2010</v>
      </c>
      <c r="G818">
        <v>115</v>
      </c>
      <c r="H818">
        <v>119</v>
      </c>
      <c r="I818">
        <v>-4</v>
      </c>
      <c r="J818">
        <v>7075</v>
      </c>
      <c r="K818">
        <v>652</v>
      </c>
      <c r="L818">
        <v>693</v>
      </c>
      <c r="M818">
        <v>509</v>
      </c>
      <c r="N818">
        <v>10262</v>
      </c>
      <c r="O818">
        <v>5130</v>
      </c>
      <c r="P818">
        <v>5132</v>
      </c>
      <c r="Q818">
        <v>10003</v>
      </c>
      <c r="R818">
        <v>80</v>
      </c>
      <c r="S818">
        <v>31</v>
      </c>
      <c r="T818">
        <v>31</v>
      </c>
      <c r="U818">
        <v>14</v>
      </c>
      <c r="V818">
        <v>103</v>
      </c>
      <c r="W818">
        <v>185</v>
      </c>
      <c r="X818">
        <v>413</v>
      </c>
      <c r="Y818">
        <v>10034</v>
      </c>
    </row>
    <row r="819" spans="1:25" hidden="1" x14ac:dyDescent="0.25">
      <c r="A819" t="s">
        <v>70</v>
      </c>
      <c r="B819">
        <v>21053</v>
      </c>
      <c r="C819" t="s">
        <v>25</v>
      </c>
      <c r="D819" t="s">
        <v>26</v>
      </c>
      <c r="E819" s="1">
        <v>40544</v>
      </c>
      <c r="F819" s="2">
        <f t="shared" si="12"/>
        <v>2011</v>
      </c>
      <c r="G819">
        <v>103</v>
      </c>
      <c r="H819">
        <v>133</v>
      </c>
      <c r="I819">
        <v>-30</v>
      </c>
      <c r="J819">
        <v>7044</v>
      </c>
      <c r="K819">
        <v>635</v>
      </c>
      <c r="L819">
        <v>661</v>
      </c>
      <c r="M819">
        <v>533</v>
      </c>
      <c r="N819">
        <v>10170</v>
      </c>
      <c r="O819">
        <v>5072</v>
      </c>
      <c r="P819">
        <v>5098</v>
      </c>
      <c r="Q819">
        <v>9925</v>
      </c>
      <c r="R819">
        <v>51</v>
      </c>
      <c r="S819">
        <v>22</v>
      </c>
      <c r="T819">
        <v>18</v>
      </c>
      <c r="U819">
        <v>40</v>
      </c>
      <c r="V819">
        <v>114</v>
      </c>
      <c r="W819">
        <v>244</v>
      </c>
      <c r="X819">
        <v>471</v>
      </c>
      <c r="Y819">
        <v>9943</v>
      </c>
    </row>
    <row r="820" spans="1:25" hidden="1" x14ac:dyDescent="0.25">
      <c r="A820" t="s">
        <v>70</v>
      </c>
      <c r="B820">
        <v>21053</v>
      </c>
      <c r="C820" t="s">
        <v>25</v>
      </c>
      <c r="D820" t="s">
        <v>26</v>
      </c>
      <c r="E820" s="1">
        <v>40909</v>
      </c>
      <c r="F820" s="2">
        <f t="shared" si="12"/>
        <v>2012</v>
      </c>
      <c r="G820">
        <v>122</v>
      </c>
      <c r="H820">
        <v>128</v>
      </c>
      <c r="I820">
        <v>-6</v>
      </c>
      <c r="J820">
        <v>7081</v>
      </c>
      <c r="K820">
        <v>647</v>
      </c>
      <c r="L820">
        <v>662</v>
      </c>
      <c r="M820">
        <v>581</v>
      </c>
      <c r="N820">
        <v>10282</v>
      </c>
      <c r="O820">
        <v>5105</v>
      </c>
      <c r="P820">
        <v>5177</v>
      </c>
      <c r="Q820">
        <v>10034</v>
      </c>
      <c r="R820">
        <v>50</v>
      </c>
      <c r="S820">
        <v>22</v>
      </c>
      <c r="T820">
        <v>19</v>
      </c>
      <c r="U820">
        <v>40</v>
      </c>
      <c r="V820">
        <v>117</v>
      </c>
      <c r="W820">
        <v>262</v>
      </c>
      <c r="X820">
        <v>491</v>
      </c>
      <c r="Y820">
        <v>10053</v>
      </c>
    </row>
    <row r="821" spans="1:25" hidden="1" x14ac:dyDescent="0.25">
      <c r="A821" t="s">
        <v>70</v>
      </c>
      <c r="B821">
        <v>21053</v>
      </c>
      <c r="C821" t="s">
        <v>25</v>
      </c>
      <c r="D821" t="s">
        <v>26</v>
      </c>
      <c r="E821" s="1">
        <v>41275</v>
      </c>
      <c r="F821" s="2">
        <f t="shared" si="12"/>
        <v>2013</v>
      </c>
      <c r="G821">
        <v>115</v>
      </c>
      <c r="H821">
        <v>131</v>
      </c>
      <c r="I821">
        <v>-16</v>
      </c>
      <c r="J821">
        <v>7051</v>
      </c>
      <c r="K821">
        <v>598</v>
      </c>
      <c r="L821">
        <v>642</v>
      </c>
      <c r="M821">
        <v>586</v>
      </c>
      <c r="N821">
        <v>10188</v>
      </c>
      <c r="O821">
        <v>5086</v>
      </c>
      <c r="P821">
        <v>5102</v>
      </c>
      <c r="Q821">
        <v>9926</v>
      </c>
      <c r="R821">
        <v>52</v>
      </c>
      <c r="S821">
        <v>25</v>
      </c>
      <c r="T821">
        <v>22</v>
      </c>
      <c r="U821">
        <v>39</v>
      </c>
      <c r="V821">
        <v>124</v>
      </c>
      <c r="W821">
        <v>270</v>
      </c>
      <c r="X821">
        <v>510</v>
      </c>
      <c r="Y821">
        <v>9948</v>
      </c>
    </row>
    <row r="822" spans="1:25" hidden="1" x14ac:dyDescent="0.25">
      <c r="A822" t="s">
        <v>70</v>
      </c>
      <c r="B822">
        <v>21053</v>
      </c>
      <c r="C822" t="s">
        <v>25</v>
      </c>
      <c r="D822" t="s">
        <v>26</v>
      </c>
      <c r="E822" s="1">
        <v>41640</v>
      </c>
      <c r="F822" s="2">
        <f t="shared" si="12"/>
        <v>2014</v>
      </c>
      <c r="G822">
        <v>133</v>
      </c>
      <c r="H822">
        <v>136</v>
      </c>
      <c r="I822">
        <v>-3</v>
      </c>
      <c r="J822">
        <v>7092</v>
      </c>
      <c r="K822">
        <v>599</v>
      </c>
      <c r="L822">
        <v>648</v>
      </c>
      <c r="M822">
        <v>584</v>
      </c>
      <c r="N822">
        <v>10218</v>
      </c>
      <c r="O822">
        <v>5068</v>
      </c>
      <c r="P822">
        <v>5150</v>
      </c>
      <c r="Q822">
        <v>9950</v>
      </c>
      <c r="R822">
        <v>58</v>
      </c>
      <c r="S822">
        <v>26</v>
      </c>
      <c r="T822">
        <v>24</v>
      </c>
      <c r="U822">
        <v>39</v>
      </c>
      <c r="V822">
        <v>121</v>
      </c>
      <c r="W822">
        <v>281</v>
      </c>
      <c r="X822">
        <v>525</v>
      </c>
      <c r="Y822">
        <v>9974</v>
      </c>
    </row>
    <row r="823" spans="1:25" hidden="1" x14ac:dyDescent="0.25">
      <c r="A823" t="s">
        <v>70</v>
      </c>
      <c r="B823">
        <v>21053</v>
      </c>
      <c r="C823" t="s">
        <v>25</v>
      </c>
      <c r="D823" t="s">
        <v>26</v>
      </c>
      <c r="E823" s="1">
        <v>42005</v>
      </c>
      <c r="F823" s="2">
        <f t="shared" si="12"/>
        <v>2015</v>
      </c>
      <c r="G823">
        <v>127</v>
      </c>
      <c r="H823">
        <v>157</v>
      </c>
      <c r="I823">
        <v>-30</v>
      </c>
      <c r="J823">
        <v>7074</v>
      </c>
      <c r="K823">
        <v>597</v>
      </c>
      <c r="L823">
        <v>663</v>
      </c>
      <c r="M823">
        <v>573</v>
      </c>
      <c r="N823">
        <v>10197</v>
      </c>
      <c r="O823">
        <v>5051</v>
      </c>
      <c r="P823">
        <v>5146</v>
      </c>
      <c r="Q823">
        <v>9925</v>
      </c>
      <c r="R823">
        <v>55</v>
      </c>
      <c r="S823">
        <v>27</v>
      </c>
      <c r="T823">
        <v>30</v>
      </c>
      <c r="U823">
        <v>38</v>
      </c>
      <c r="V823">
        <v>122</v>
      </c>
      <c r="W823">
        <v>283</v>
      </c>
      <c r="X823">
        <v>525</v>
      </c>
      <c r="Y823">
        <v>9955</v>
      </c>
    </row>
    <row r="824" spans="1:25" hidden="1" x14ac:dyDescent="0.25">
      <c r="A824" t="s">
        <v>70</v>
      </c>
      <c r="B824">
        <v>21053</v>
      </c>
      <c r="C824" t="s">
        <v>25</v>
      </c>
      <c r="D824" t="s">
        <v>26</v>
      </c>
      <c r="E824" s="1">
        <v>42370</v>
      </c>
      <c r="F824" s="2">
        <f t="shared" si="12"/>
        <v>2016</v>
      </c>
      <c r="G824">
        <v>94</v>
      </c>
      <c r="H824">
        <v>115</v>
      </c>
      <c r="I824">
        <v>-21</v>
      </c>
      <c r="J824">
        <v>7138</v>
      </c>
      <c r="K824">
        <v>588</v>
      </c>
      <c r="L824">
        <v>665</v>
      </c>
      <c r="M824">
        <v>529</v>
      </c>
      <c r="N824">
        <v>10209</v>
      </c>
      <c r="O824">
        <v>5050</v>
      </c>
      <c r="P824">
        <v>5159</v>
      </c>
      <c r="Q824">
        <v>9926</v>
      </c>
      <c r="R824">
        <v>54</v>
      </c>
      <c r="S824">
        <v>27</v>
      </c>
      <c r="T824">
        <v>28</v>
      </c>
      <c r="U824">
        <v>39</v>
      </c>
      <c r="V824">
        <v>135</v>
      </c>
      <c r="W824">
        <v>282</v>
      </c>
      <c r="X824">
        <v>537</v>
      </c>
      <c r="Y824">
        <v>9954</v>
      </c>
    </row>
    <row r="825" spans="1:25" hidden="1" x14ac:dyDescent="0.25">
      <c r="A825" t="s">
        <v>70</v>
      </c>
      <c r="B825">
        <v>21053</v>
      </c>
      <c r="C825" t="s">
        <v>25</v>
      </c>
      <c r="D825" t="s">
        <v>26</v>
      </c>
      <c r="E825" s="1">
        <v>42736</v>
      </c>
      <c r="F825" s="2">
        <f t="shared" si="12"/>
        <v>2017</v>
      </c>
      <c r="G825">
        <v>127</v>
      </c>
      <c r="H825">
        <v>103</v>
      </c>
      <c r="I825">
        <v>24</v>
      </c>
      <c r="J825">
        <v>7179</v>
      </c>
      <c r="K825">
        <v>588</v>
      </c>
      <c r="L825">
        <v>642</v>
      </c>
      <c r="M825">
        <v>530</v>
      </c>
      <c r="N825">
        <v>10214</v>
      </c>
      <c r="O825">
        <v>5033</v>
      </c>
      <c r="P825">
        <v>5181</v>
      </c>
      <c r="Q825">
        <v>9920</v>
      </c>
      <c r="R825">
        <v>58</v>
      </c>
      <c r="S825">
        <v>26</v>
      </c>
      <c r="T825">
        <v>28</v>
      </c>
      <c r="U825">
        <v>39</v>
      </c>
      <c r="V825">
        <v>143</v>
      </c>
      <c r="W825">
        <v>292</v>
      </c>
      <c r="X825">
        <v>558</v>
      </c>
      <c r="Y825">
        <v>9948</v>
      </c>
    </row>
    <row r="826" spans="1:25" hidden="1" x14ac:dyDescent="0.25">
      <c r="A826" t="s">
        <v>70</v>
      </c>
      <c r="B826">
        <v>21053</v>
      </c>
      <c r="C826" t="s">
        <v>25</v>
      </c>
      <c r="D826" t="s">
        <v>26</v>
      </c>
      <c r="E826" s="1">
        <v>43101</v>
      </c>
      <c r="F826" s="2">
        <f t="shared" si="12"/>
        <v>2018</v>
      </c>
      <c r="G826">
        <v>132</v>
      </c>
      <c r="H826">
        <v>99</v>
      </c>
      <c r="I826">
        <v>33</v>
      </c>
      <c r="J826">
        <v>7168</v>
      </c>
      <c r="K826">
        <v>571</v>
      </c>
      <c r="L826">
        <v>623</v>
      </c>
      <c r="M826">
        <v>527</v>
      </c>
      <c r="N826">
        <v>10142</v>
      </c>
      <c r="O826">
        <v>4977</v>
      </c>
      <c r="P826">
        <v>5165</v>
      </c>
      <c r="Q826">
        <v>9841</v>
      </c>
      <c r="R826">
        <v>59</v>
      </c>
      <c r="S826">
        <v>30</v>
      </c>
      <c r="T826">
        <v>32</v>
      </c>
      <c r="U826">
        <v>39</v>
      </c>
      <c r="V826">
        <v>141</v>
      </c>
      <c r="W826">
        <v>295</v>
      </c>
      <c r="X826">
        <v>564</v>
      </c>
      <c r="Y826">
        <v>9873</v>
      </c>
    </row>
    <row r="827" spans="1:25" hidden="1" x14ac:dyDescent="0.25">
      <c r="A827" t="s">
        <v>70</v>
      </c>
      <c r="B827">
        <v>21053</v>
      </c>
      <c r="C827" t="s">
        <v>25</v>
      </c>
      <c r="D827" t="s">
        <v>26</v>
      </c>
      <c r="E827" s="1">
        <v>43466</v>
      </c>
      <c r="F827" s="2">
        <f t="shared" si="12"/>
        <v>2019</v>
      </c>
      <c r="G827">
        <v>126</v>
      </c>
      <c r="H827">
        <v>112</v>
      </c>
      <c r="I827">
        <v>14</v>
      </c>
      <c r="J827">
        <v>7220</v>
      </c>
      <c r="K827">
        <v>584</v>
      </c>
      <c r="L827">
        <v>622</v>
      </c>
      <c r="M827">
        <v>531</v>
      </c>
      <c r="N827">
        <v>10200</v>
      </c>
      <c r="O827">
        <v>5017</v>
      </c>
      <c r="P827">
        <v>5183</v>
      </c>
      <c r="Q827">
        <v>9893</v>
      </c>
      <c r="R827">
        <v>59</v>
      </c>
      <c r="S827">
        <v>34</v>
      </c>
      <c r="T827">
        <v>37</v>
      </c>
      <c r="U827">
        <v>39</v>
      </c>
      <c r="V827">
        <v>138</v>
      </c>
      <c r="W827">
        <v>293</v>
      </c>
      <c r="X827">
        <v>563</v>
      </c>
      <c r="Y827">
        <v>9930</v>
      </c>
    </row>
    <row r="828" spans="1:25" hidden="1" x14ac:dyDescent="0.25">
      <c r="A828" t="s">
        <v>70</v>
      </c>
      <c r="B828">
        <v>21053</v>
      </c>
      <c r="C828" t="s">
        <v>25</v>
      </c>
      <c r="D828" t="s">
        <v>26</v>
      </c>
      <c r="E828" s="1">
        <v>43831</v>
      </c>
      <c r="F828" s="2">
        <f t="shared" si="12"/>
        <v>2020</v>
      </c>
      <c r="G828">
        <v>119</v>
      </c>
      <c r="H828">
        <v>118</v>
      </c>
      <c r="I828">
        <v>1</v>
      </c>
      <c r="J828">
        <v>6533</v>
      </c>
      <c r="K828">
        <v>511</v>
      </c>
      <c r="L828">
        <v>580</v>
      </c>
      <c r="M828">
        <v>501</v>
      </c>
      <c r="N828">
        <v>9232</v>
      </c>
      <c r="O828">
        <v>4563</v>
      </c>
      <c r="P828">
        <v>4669</v>
      </c>
      <c r="Q828">
        <v>8897</v>
      </c>
      <c r="R828">
        <v>75</v>
      </c>
      <c r="S828">
        <v>38</v>
      </c>
      <c r="T828">
        <v>39</v>
      </c>
      <c r="U828">
        <v>40</v>
      </c>
      <c r="V828">
        <v>143</v>
      </c>
      <c r="W828">
        <v>301</v>
      </c>
      <c r="X828">
        <v>597</v>
      </c>
      <c r="Y828">
        <v>8936</v>
      </c>
    </row>
    <row r="829" spans="1:25" hidden="1" x14ac:dyDescent="0.25">
      <c r="A829" t="s">
        <v>70</v>
      </c>
      <c r="B829">
        <v>21053</v>
      </c>
      <c r="C829" t="s">
        <v>25</v>
      </c>
      <c r="D829" t="s">
        <v>26</v>
      </c>
      <c r="E829" s="1">
        <v>44197</v>
      </c>
      <c r="F829" s="2">
        <f t="shared" si="12"/>
        <v>2021</v>
      </c>
      <c r="G829">
        <v>126</v>
      </c>
      <c r="H829">
        <v>127</v>
      </c>
      <c r="I829">
        <v>-1</v>
      </c>
      <c r="J829">
        <v>6544</v>
      </c>
      <c r="K829">
        <v>509</v>
      </c>
      <c r="L829">
        <v>571</v>
      </c>
      <c r="M829">
        <v>533</v>
      </c>
      <c r="N829">
        <v>9288</v>
      </c>
      <c r="O829">
        <v>4573</v>
      </c>
      <c r="P829">
        <v>4715</v>
      </c>
      <c r="Q829">
        <v>8927</v>
      </c>
      <c r="R829">
        <v>81</v>
      </c>
      <c r="S829">
        <v>42</v>
      </c>
      <c r="T829">
        <v>43</v>
      </c>
      <c r="U829">
        <v>41</v>
      </c>
      <c r="V829">
        <v>154</v>
      </c>
      <c r="W829">
        <v>315</v>
      </c>
      <c r="X829">
        <v>633</v>
      </c>
      <c r="Y829">
        <v>8970</v>
      </c>
    </row>
    <row r="830" spans="1:25" hidden="1" x14ac:dyDescent="0.25">
      <c r="A830" t="s">
        <v>70</v>
      </c>
      <c r="B830">
        <v>21053</v>
      </c>
      <c r="C830" t="s">
        <v>25</v>
      </c>
      <c r="D830" t="s">
        <v>26</v>
      </c>
      <c r="E830" s="1">
        <v>44562</v>
      </c>
      <c r="F830" s="2">
        <f t="shared" si="12"/>
        <v>2022</v>
      </c>
      <c r="G830">
        <v>127</v>
      </c>
      <c r="H830">
        <v>124</v>
      </c>
      <c r="I830">
        <v>3</v>
      </c>
      <c r="J830">
        <v>6453</v>
      </c>
      <c r="K830">
        <v>498</v>
      </c>
      <c r="L830">
        <v>546</v>
      </c>
      <c r="M830">
        <v>521</v>
      </c>
      <c r="N830">
        <v>9123</v>
      </c>
      <c r="O830">
        <v>4502</v>
      </c>
      <c r="P830">
        <v>4621</v>
      </c>
      <c r="Q830">
        <v>8761</v>
      </c>
      <c r="R830">
        <v>86</v>
      </c>
      <c r="S830">
        <v>37</v>
      </c>
      <c r="T830">
        <v>45</v>
      </c>
      <c r="U830">
        <v>41</v>
      </c>
      <c r="V830">
        <v>153</v>
      </c>
      <c r="W830">
        <v>338</v>
      </c>
      <c r="X830">
        <v>655</v>
      </c>
      <c r="Y830">
        <v>8806</v>
      </c>
    </row>
    <row r="831" spans="1:25" hidden="1" x14ac:dyDescent="0.25">
      <c r="A831" t="s">
        <v>70</v>
      </c>
      <c r="B831">
        <v>21053</v>
      </c>
      <c r="C831" t="s">
        <v>25</v>
      </c>
      <c r="D831" t="s">
        <v>26</v>
      </c>
      <c r="E831" s="1">
        <v>44927</v>
      </c>
      <c r="F831" s="2">
        <f t="shared" si="12"/>
        <v>2023</v>
      </c>
      <c r="G831">
        <v>115</v>
      </c>
      <c r="H831">
        <v>127</v>
      </c>
      <c r="I831">
        <v>-12</v>
      </c>
      <c r="J831">
        <v>7070.31103515625</v>
      </c>
      <c r="K831">
        <v>538.89373779296875</v>
      </c>
      <c r="L831">
        <v>611.609375</v>
      </c>
      <c r="M831">
        <v>531.06805419921875</v>
      </c>
      <c r="N831">
        <v>9430.9130859375</v>
      </c>
      <c r="O831">
        <v>4326.37255859375</v>
      </c>
      <c r="P831">
        <v>4824.2919921875</v>
      </c>
      <c r="Q831">
        <v>9129.6015625</v>
      </c>
      <c r="R831">
        <v>79.577957153320313</v>
      </c>
      <c r="S831">
        <v>34.080768585205078</v>
      </c>
      <c r="T831">
        <v>38.905391693115227</v>
      </c>
      <c r="U831">
        <v>47.256507873535163</v>
      </c>
      <c r="V831">
        <v>165.2746887207031</v>
      </c>
      <c r="W831">
        <v>348.4449462890625</v>
      </c>
      <c r="X831">
        <v>680.5526123046875</v>
      </c>
      <c r="Y831">
        <v>9174.0009765625</v>
      </c>
    </row>
    <row r="832" spans="1:25" hidden="1" x14ac:dyDescent="0.25">
      <c r="A832" t="s">
        <v>70</v>
      </c>
      <c r="B832">
        <v>21053</v>
      </c>
      <c r="C832" t="s">
        <v>25</v>
      </c>
      <c r="D832" t="s">
        <v>26</v>
      </c>
      <c r="E832" s="1">
        <v>45292</v>
      </c>
      <c r="F832" s="2">
        <f t="shared" si="12"/>
        <v>2024</v>
      </c>
      <c r="G832">
        <v>135</v>
      </c>
      <c r="H832">
        <v>116</v>
      </c>
      <c r="I832">
        <v>19</v>
      </c>
      <c r="J832">
        <v>7111.685546875</v>
      </c>
      <c r="K832">
        <v>541.10760498046875</v>
      </c>
      <c r="L832">
        <v>607.45477294921875</v>
      </c>
      <c r="M832">
        <v>556.52545166015625</v>
      </c>
      <c r="N832">
        <v>9549.4423828125</v>
      </c>
      <c r="O832">
        <v>4200.55126953125</v>
      </c>
      <c r="P832">
        <v>4879.41552734375</v>
      </c>
      <c r="Q832">
        <v>9235.28125</v>
      </c>
      <c r="R832">
        <v>80.484596252441406</v>
      </c>
      <c r="S832">
        <v>32.792373657226563</v>
      </c>
      <c r="T832">
        <v>44.074268341064453</v>
      </c>
      <c r="U832">
        <v>49.726245880126953</v>
      </c>
      <c r="V832">
        <v>174.2228088378906</v>
      </c>
      <c r="W832">
        <v>353.81991577148438</v>
      </c>
      <c r="X832">
        <v>707.603515625</v>
      </c>
      <c r="Y832">
        <v>9275.98828125</v>
      </c>
    </row>
    <row r="833" spans="1:25" hidden="1" x14ac:dyDescent="0.25">
      <c r="A833" t="s">
        <v>70</v>
      </c>
      <c r="B833">
        <v>21053</v>
      </c>
      <c r="C833" t="s">
        <v>25</v>
      </c>
      <c r="D833" t="s">
        <v>26</v>
      </c>
      <c r="E833" s="1">
        <v>45658</v>
      </c>
      <c r="F833" s="2">
        <f t="shared" si="12"/>
        <v>2025</v>
      </c>
      <c r="G833">
        <v>154</v>
      </c>
      <c r="H833">
        <v>122</v>
      </c>
      <c r="I833">
        <v>32</v>
      </c>
      <c r="J833">
        <v>7125.6494140625</v>
      </c>
      <c r="K833">
        <v>539.4356689453125</v>
      </c>
      <c r="L833">
        <v>604.14453125</v>
      </c>
      <c r="M833">
        <v>572.3182373046875</v>
      </c>
      <c r="N833">
        <v>9587.826171875</v>
      </c>
      <c r="O833">
        <v>4016.543701171875</v>
      </c>
      <c r="P833">
        <v>4892.37109375</v>
      </c>
      <c r="Q833">
        <v>9257.00390625</v>
      </c>
      <c r="R833">
        <v>82.717613220214844</v>
      </c>
      <c r="S833">
        <v>32.603805541992188</v>
      </c>
      <c r="T833">
        <v>42.178203582763672</v>
      </c>
      <c r="U833">
        <v>51.563343048095703</v>
      </c>
      <c r="V833">
        <v>181.32899475097659</v>
      </c>
      <c r="W833">
        <v>361.33639526367188</v>
      </c>
      <c r="X833">
        <v>733.5400390625</v>
      </c>
      <c r="Y833">
        <v>9296.8857421875</v>
      </c>
    </row>
    <row r="834" spans="1:25" hidden="1" x14ac:dyDescent="0.25">
      <c r="A834" t="s">
        <v>70</v>
      </c>
      <c r="B834">
        <v>21053</v>
      </c>
      <c r="C834" t="s">
        <v>25</v>
      </c>
      <c r="D834" t="s">
        <v>26</v>
      </c>
      <c r="E834" s="1">
        <v>46023</v>
      </c>
      <c r="F834" s="2">
        <f t="shared" si="12"/>
        <v>2026</v>
      </c>
      <c r="G834">
        <v>141</v>
      </c>
      <c r="H834">
        <v>116</v>
      </c>
      <c r="I834">
        <v>25</v>
      </c>
      <c r="J834">
        <v>7109.1572265625</v>
      </c>
      <c r="K834">
        <v>533.4461669921875</v>
      </c>
      <c r="L834">
        <v>601.77264404296875</v>
      </c>
      <c r="M834">
        <v>575.2972412109375</v>
      </c>
      <c r="N834">
        <v>9538.9697265625</v>
      </c>
      <c r="O834">
        <v>3766.0751953125</v>
      </c>
      <c r="P834">
        <v>4858.4736328125</v>
      </c>
      <c r="Q834">
        <v>9185.443359375</v>
      </c>
      <c r="R834">
        <v>86.42437744140625</v>
      </c>
      <c r="S834">
        <v>33.637264251708977</v>
      </c>
      <c r="T834">
        <v>48.477985382080078</v>
      </c>
      <c r="U834">
        <v>52.697509765625</v>
      </c>
      <c r="V834">
        <v>186.38859558105469</v>
      </c>
      <c r="W834">
        <v>371.23233032226563</v>
      </c>
      <c r="X834">
        <v>758.2340087890625</v>
      </c>
      <c r="Y834">
        <v>9227.68359375</v>
      </c>
    </row>
    <row r="835" spans="1:25" hidden="1" x14ac:dyDescent="0.25">
      <c r="A835" t="s">
        <v>70</v>
      </c>
      <c r="B835">
        <v>21053</v>
      </c>
      <c r="C835" t="s">
        <v>25</v>
      </c>
      <c r="D835" t="s">
        <v>26</v>
      </c>
      <c r="E835" s="1">
        <v>46388</v>
      </c>
      <c r="F835" s="2">
        <f t="shared" ref="F835:F898" si="13">YEAR(E835)</f>
        <v>2027</v>
      </c>
      <c r="G835">
        <v>130</v>
      </c>
      <c r="H835">
        <v>107</v>
      </c>
      <c r="I835">
        <v>23</v>
      </c>
      <c r="J835">
        <v>7100.279296875</v>
      </c>
      <c r="K835">
        <v>528.53607177734375</v>
      </c>
      <c r="L835">
        <v>599.16607666015625</v>
      </c>
      <c r="M835">
        <v>574.19903564453125</v>
      </c>
      <c r="N835">
        <v>9511.3017578125</v>
      </c>
      <c r="O835">
        <v>3483.88818359375</v>
      </c>
      <c r="P835">
        <v>4836.2890625</v>
      </c>
      <c r="Q835">
        <v>9137.2041015625</v>
      </c>
      <c r="R835">
        <v>89.762710571289063</v>
      </c>
      <c r="S835">
        <v>34.365215301513672</v>
      </c>
      <c r="T835">
        <v>44.408573150634773</v>
      </c>
      <c r="U835">
        <v>54.007411956787109</v>
      </c>
      <c r="V835">
        <v>191.9598388671875</v>
      </c>
      <c r="W835">
        <v>380.53338623046881</v>
      </c>
      <c r="X835">
        <v>783.63763427734375</v>
      </c>
      <c r="Y835">
        <v>9181.0068359375</v>
      </c>
    </row>
    <row r="836" spans="1:25" hidden="1" x14ac:dyDescent="0.25">
      <c r="A836" t="s">
        <v>70</v>
      </c>
      <c r="B836">
        <v>21053</v>
      </c>
      <c r="C836" t="s">
        <v>25</v>
      </c>
      <c r="D836" t="s">
        <v>26</v>
      </c>
      <c r="E836" s="1">
        <v>46753</v>
      </c>
      <c r="F836" s="2">
        <f t="shared" si="13"/>
        <v>2028</v>
      </c>
      <c r="G836">
        <v>115</v>
      </c>
      <c r="H836">
        <v>119</v>
      </c>
      <c r="I836">
        <v>-4</v>
      </c>
      <c r="J836">
        <v>7053.3310546875</v>
      </c>
      <c r="K836">
        <v>518.22900390625</v>
      </c>
      <c r="L836">
        <v>597.732421875</v>
      </c>
      <c r="M836">
        <v>557.21600341796875</v>
      </c>
      <c r="N836">
        <v>9376.328125</v>
      </c>
      <c r="O836">
        <v>3114.28662109375</v>
      </c>
      <c r="P836">
        <v>4755.5380859375</v>
      </c>
      <c r="Q836">
        <v>8972.3583984375</v>
      </c>
      <c r="R836">
        <v>94.943222045898438</v>
      </c>
      <c r="S836">
        <v>36.620704650878913</v>
      </c>
      <c r="T836">
        <v>52.909381866455078</v>
      </c>
      <c r="U836">
        <v>54.438648223876953</v>
      </c>
      <c r="V836">
        <v>194.97283935546881</v>
      </c>
      <c r="W836">
        <v>392.80877685546881</v>
      </c>
      <c r="X836">
        <v>807.47296142578125</v>
      </c>
      <c r="Y836">
        <v>9021.705078125</v>
      </c>
    </row>
    <row r="837" spans="1:25" hidden="1" x14ac:dyDescent="0.25">
      <c r="A837" t="s">
        <v>70</v>
      </c>
      <c r="B837">
        <v>21053</v>
      </c>
      <c r="C837" t="s">
        <v>25</v>
      </c>
      <c r="D837" t="s">
        <v>26</v>
      </c>
      <c r="E837" s="1">
        <v>47119</v>
      </c>
      <c r="F837" s="2">
        <f t="shared" si="13"/>
        <v>2029</v>
      </c>
      <c r="G837">
        <v>103</v>
      </c>
      <c r="H837">
        <v>133</v>
      </c>
      <c r="I837">
        <v>-30</v>
      </c>
      <c r="J837">
        <v>7007.9052734375</v>
      </c>
      <c r="K837">
        <v>508.13784790039063</v>
      </c>
      <c r="L837">
        <v>596.2518310546875</v>
      </c>
      <c r="M837">
        <v>536.19512939453125</v>
      </c>
      <c r="N837">
        <v>9245.7001953125</v>
      </c>
      <c r="O837">
        <v>2691.410400390625</v>
      </c>
      <c r="P837">
        <v>4677.1298828125</v>
      </c>
      <c r="Q837">
        <v>8812.177734375</v>
      </c>
      <c r="R837">
        <v>100.0500411987305</v>
      </c>
      <c r="S837">
        <v>38.815090179443359</v>
      </c>
      <c r="T837">
        <v>45.510902404785163</v>
      </c>
      <c r="U837">
        <v>54.905029296875</v>
      </c>
      <c r="V837">
        <v>198.08818054199219</v>
      </c>
      <c r="W837">
        <v>404.96517944335938</v>
      </c>
      <c r="X837">
        <v>831.77471923828125</v>
      </c>
      <c r="Y837">
        <v>8866.908203125</v>
      </c>
    </row>
    <row r="838" spans="1:25" hidden="1" x14ac:dyDescent="0.25">
      <c r="A838" t="s">
        <v>70</v>
      </c>
      <c r="B838">
        <v>21053</v>
      </c>
      <c r="C838" t="s">
        <v>25</v>
      </c>
      <c r="D838" t="s">
        <v>26</v>
      </c>
      <c r="E838" s="1">
        <v>47484</v>
      </c>
      <c r="F838" s="2">
        <f t="shared" si="13"/>
        <v>2030</v>
      </c>
      <c r="G838">
        <v>122</v>
      </c>
      <c r="H838">
        <v>128</v>
      </c>
      <c r="I838">
        <v>-6</v>
      </c>
      <c r="J838">
        <v>7038.6201171875</v>
      </c>
      <c r="K838">
        <v>508.840576171875</v>
      </c>
      <c r="L838">
        <v>592.42559814453125</v>
      </c>
      <c r="M838">
        <v>533.12994384765625</v>
      </c>
      <c r="N838">
        <v>9329.78125</v>
      </c>
      <c r="O838">
        <v>2285.377685546875</v>
      </c>
      <c r="P838">
        <v>4715.8544921875</v>
      </c>
      <c r="Q838">
        <v>8885.2080078125</v>
      </c>
      <c r="R838">
        <v>101.4724960327148</v>
      </c>
      <c r="S838">
        <v>37.95440673828125</v>
      </c>
      <c r="T838">
        <v>58.391075134277337</v>
      </c>
      <c r="U838">
        <v>57.128738403320313</v>
      </c>
      <c r="V838">
        <v>206.31999206542969</v>
      </c>
      <c r="W838">
        <v>411.1729736328125</v>
      </c>
      <c r="X838">
        <v>860.35113525390625</v>
      </c>
      <c r="Y838">
        <v>8937.3603515625</v>
      </c>
    </row>
    <row r="839" spans="1:25" hidden="1" x14ac:dyDescent="0.25">
      <c r="A839" t="s">
        <v>71</v>
      </c>
      <c r="B839">
        <v>21055</v>
      </c>
      <c r="C839" t="s">
        <v>59</v>
      </c>
      <c r="D839" t="s">
        <v>33</v>
      </c>
      <c r="E839" s="1">
        <v>36526</v>
      </c>
      <c r="F839" s="2">
        <f t="shared" si="13"/>
        <v>2000</v>
      </c>
      <c r="G839">
        <v>105</v>
      </c>
      <c r="H839">
        <v>133</v>
      </c>
      <c r="I839">
        <v>-28</v>
      </c>
      <c r="J839">
        <v>6468</v>
      </c>
      <c r="K839">
        <v>509</v>
      </c>
      <c r="L839">
        <v>659</v>
      </c>
      <c r="M839">
        <v>499</v>
      </c>
      <c r="N839">
        <v>9408</v>
      </c>
      <c r="O839">
        <v>4563</v>
      </c>
      <c r="P839">
        <v>4845</v>
      </c>
      <c r="Q839">
        <v>9257</v>
      </c>
      <c r="R839">
        <v>62</v>
      </c>
      <c r="S839">
        <v>15</v>
      </c>
      <c r="T839">
        <v>8</v>
      </c>
      <c r="U839">
        <v>0</v>
      </c>
      <c r="V839">
        <v>66</v>
      </c>
      <c r="W839">
        <v>48</v>
      </c>
      <c r="X839">
        <v>191</v>
      </c>
      <c r="Y839">
        <v>9265</v>
      </c>
    </row>
    <row r="840" spans="1:25" hidden="1" x14ac:dyDescent="0.25">
      <c r="A840" t="s">
        <v>71</v>
      </c>
      <c r="B840">
        <v>21055</v>
      </c>
      <c r="C840" t="s">
        <v>59</v>
      </c>
      <c r="D840" t="s">
        <v>33</v>
      </c>
      <c r="E840" s="1">
        <v>36892</v>
      </c>
      <c r="F840" s="2">
        <f t="shared" si="13"/>
        <v>2001</v>
      </c>
      <c r="G840">
        <v>86</v>
      </c>
      <c r="H840">
        <v>152</v>
      </c>
      <c r="I840">
        <v>-66</v>
      </c>
      <c r="J840">
        <v>6407</v>
      </c>
      <c r="K840">
        <v>503</v>
      </c>
      <c r="L840">
        <v>633</v>
      </c>
      <c r="M840">
        <v>538</v>
      </c>
      <c r="N840">
        <v>9310</v>
      </c>
      <c r="O840">
        <v>4524</v>
      </c>
      <c r="P840">
        <v>4786</v>
      </c>
      <c r="Q840">
        <v>9155</v>
      </c>
      <c r="R840">
        <v>66</v>
      </c>
      <c r="S840">
        <v>15</v>
      </c>
      <c r="T840">
        <v>8</v>
      </c>
      <c r="U840">
        <v>0</v>
      </c>
      <c r="V840">
        <v>66</v>
      </c>
      <c r="W840">
        <v>49</v>
      </c>
      <c r="X840">
        <v>196</v>
      </c>
      <c r="Y840">
        <v>9163</v>
      </c>
    </row>
    <row r="841" spans="1:25" hidden="1" x14ac:dyDescent="0.25">
      <c r="A841" t="s">
        <v>71</v>
      </c>
      <c r="B841">
        <v>21055</v>
      </c>
      <c r="C841" t="s">
        <v>59</v>
      </c>
      <c r="D841" t="s">
        <v>33</v>
      </c>
      <c r="E841" s="1">
        <v>37257</v>
      </c>
      <c r="F841" s="2">
        <f t="shared" si="13"/>
        <v>2002</v>
      </c>
      <c r="G841">
        <v>83</v>
      </c>
      <c r="H841">
        <v>118</v>
      </c>
      <c r="I841">
        <v>-35</v>
      </c>
      <c r="J841">
        <v>6423</v>
      </c>
      <c r="K841">
        <v>466</v>
      </c>
      <c r="L841">
        <v>598</v>
      </c>
      <c r="M841">
        <v>537</v>
      </c>
      <c r="N841">
        <v>9217</v>
      </c>
      <c r="O841">
        <v>4522</v>
      </c>
      <c r="P841">
        <v>4695</v>
      </c>
      <c r="Q841">
        <v>9055</v>
      </c>
      <c r="R841">
        <v>70</v>
      </c>
      <c r="S841">
        <v>16</v>
      </c>
      <c r="T841">
        <v>9</v>
      </c>
      <c r="U841">
        <v>0</v>
      </c>
      <c r="V841">
        <v>67</v>
      </c>
      <c r="W841">
        <v>46</v>
      </c>
      <c r="X841">
        <v>199</v>
      </c>
      <c r="Y841">
        <v>9064</v>
      </c>
    </row>
    <row r="842" spans="1:25" hidden="1" x14ac:dyDescent="0.25">
      <c r="A842" t="s">
        <v>71</v>
      </c>
      <c r="B842">
        <v>21055</v>
      </c>
      <c r="C842" t="s">
        <v>59</v>
      </c>
      <c r="D842" t="s">
        <v>33</v>
      </c>
      <c r="E842" s="1">
        <v>37622</v>
      </c>
      <c r="F842" s="2">
        <f t="shared" si="13"/>
        <v>2003</v>
      </c>
      <c r="G842">
        <v>93</v>
      </c>
      <c r="H842">
        <v>124</v>
      </c>
      <c r="I842">
        <v>-31</v>
      </c>
      <c r="J842">
        <v>6447</v>
      </c>
      <c r="K842">
        <v>467</v>
      </c>
      <c r="L842">
        <v>587</v>
      </c>
      <c r="M842">
        <v>543</v>
      </c>
      <c r="N842">
        <v>9234</v>
      </c>
      <c r="O842">
        <v>4528</v>
      </c>
      <c r="P842">
        <v>4706</v>
      </c>
      <c r="Q842">
        <v>9075</v>
      </c>
      <c r="R842">
        <v>65</v>
      </c>
      <c r="S842">
        <v>17</v>
      </c>
      <c r="T842">
        <v>12</v>
      </c>
      <c r="U842">
        <v>0</v>
      </c>
      <c r="V842">
        <v>65</v>
      </c>
      <c r="W842">
        <v>50</v>
      </c>
      <c r="X842">
        <v>197</v>
      </c>
      <c r="Y842">
        <v>9087</v>
      </c>
    </row>
    <row r="843" spans="1:25" hidden="1" x14ac:dyDescent="0.25">
      <c r="A843" t="s">
        <v>71</v>
      </c>
      <c r="B843">
        <v>21055</v>
      </c>
      <c r="C843" t="s">
        <v>59</v>
      </c>
      <c r="D843" t="s">
        <v>33</v>
      </c>
      <c r="E843" s="1">
        <v>37987</v>
      </c>
      <c r="F843" s="2">
        <f t="shared" si="13"/>
        <v>2004</v>
      </c>
      <c r="G843">
        <v>95</v>
      </c>
      <c r="H843">
        <v>106</v>
      </c>
      <c r="I843">
        <v>-11</v>
      </c>
      <c r="J843">
        <v>6432</v>
      </c>
      <c r="K843">
        <v>450</v>
      </c>
      <c r="L843">
        <v>578</v>
      </c>
      <c r="M843">
        <v>509</v>
      </c>
      <c r="N843">
        <v>9126</v>
      </c>
      <c r="O843">
        <v>4483</v>
      </c>
      <c r="P843">
        <v>4643</v>
      </c>
      <c r="Q843">
        <v>8957</v>
      </c>
      <c r="R843">
        <v>66</v>
      </c>
      <c r="S843">
        <v>20</v>
      </c>
      <c r="T843">
        <v>14</v>
      </c>
      <c r="U843">
        <v>1</v>
      </c>
      <c r="V843">
        <v>68</v>
      </c>
      <c r="W843">
        <v>48</v>
      </c>
      <c r="X843">
        <v>203</v>
      </c>
      <c r="Y843">
        <v>8971</v>
      </c>
    </row>
    <row r="844" spans="1:25" hidden="1" x14ac:dyDescent="0.25">
      <c r="A844" t="s">
        <v>71</v>
      </c>
      <c r="B844">
        <v>21055</v>
      </c>
      <c r="C844" t="s">
        <v>59</v>
      </c>
      <c r="D844" t="s">
        <v>33</v>
      </c>
      <c r="E844" s="1">
        <v>38353</v>
      </c>
      <c r="F844" s="2">
        <f t="shared" si="13"/>
        <v>2005</v>
      </c>
      <c r="G844">
        <v>110</v>
      </c>
      <c r="H844">
        <v>115</v>
      </c>
      <c r="I844">
        <v>-5</v>
      </c>
      <c r="J844">
        <v>6425</v>
      </c>
      <c r="K844">
        <v>512</v>
      </c>
      <c r="L844">
        <v>575</v>
      </c>
      <c r="M844">
        <v>512</v>
      </c>
      <c r="N844">
        <v>9138</v>
      </c>
      <c r="O844">
        <v>4509</v>
      </c>
      <c r="P844">
        <v>4629</v>
      </c>
      <c r="Q844">
        <v>8974</v>
      </c>
      <c r="R844">
        <v>59</v>
      </c>
      <c r="S844">
        <v>23</v>
      </c>
      <c r="T844">
        <v>15</v>
      </c>
      <c r="U844">
        <v>6</v>
      </c>
      <c r="V844">
        <v>61</v>
      </c>
      <c r="W844">
        <v>50</v>
      </c>
      <c r="X844">
        <v>199</v>
      </c>
      <c r="Y844">
        <v>8989</v>
      </c>
    </row>
    <row r="845" spans="1:25" hidden="1" x14ac:dyDescent="0.25">
      <c r="A845" t="s">
        <v>71</v>
      </c>
      <c r="B845">
        <v>21055</v>
      </c>
      <c r="C845" t="s">
        <v>59</v>
      </c>
      <c r="D845" t="s">
        <v>33</v>
      </c>
      <c r="E845" s="1">
        <v>38718</v>
      </c>
      <c r="F845" s="2">
        <f t="shared" si="13"/>
        <v>2006</v>
      </c>
      <c r="G845">
        <v>118</v>
      </c>
      <c r="H845">
        <v>113</v>
      </c>
      <c r="I845">
        <v>5</v>
      </c>
      <c r="J845">
        <v>6513</v>
      </c>
      <c r="K845">
        <v>536</v>
      </c>
      <c r="L845">
        <v>577</v>
      </c>
      <c r="M845">
        <v>509</v>
      </c>
      <c r="N845">
        <v>9264</v>
      </c>
      <c r="O845">
        <v>4582</v>
      </c>
      <c r="P845">
        <v>4682</v>
      </c>
      <c r="Q845">
        <v>9086</v>
      </c>
      <c r="R845">
        <v>69</v>
      </c>
      <c r="S845">
        <v>26</v>
      </c>
      <c r="T845">
        <v>13</v>
      </c>
      <c r="U845">
        <v>7</v>
      </c>
      <c r="V845">
        <v>63</v>
      </c>
      <c r="W845">
        <v>43</v>
      </c>
      <c r="X845">
        <v>208</v>
      </c>
      <c r="Y845">
        <v>9099</v>
      </c>
    </row>
    <row r="846" spans="1:25" hidden="1" x14ac:dyDescent="0.25">
      <c r="A846" t="s">
        <v>71</v>
      </c>
      <c r="B846">
        <v>21055</v>
      </c>
      <c r="C846" t="s">
        <v>59</v>
      </c>
      <c r="D846" t="s">
        <v>33</v>
      </c>
      <c r="E846" s="1">
        <v>39083</v>
      </c>
      <c r="F846" s="2">
        <f t="shared" si="13"/>
        <v>2007</v>
      </c>
      <c r="G846">
        <v>118</v>
      </c>
      <c r="H846">
        <v>133</v>
      </c>
      <c r="I846">
        <v>-15</v>
      </c>
      <c r="J846">
        <v>6499</v>
      </c>
      <c r="K846">
        <v>579</v>
      </c>
      <c r="L846">
        <v>594</v>
      </c>
      <c r="M846">
        <v>488</v>
      </c>
      <c r="N846">
        <v>9278</v>
      </c>
      <c r="O846">
        <v>4602</v>
      </c>
      <c r="P846">
        <v>4676</v>
      </c>
      <c r="Q846">
        <v>9092</v>
      </c>
      <c r="R846">
        <v>73</v>
      </c>
      <c r="S846">
        <v>31</v>
      </c>
      <c r="T846">
        <v>14</v>
      </c>
      <c r="U846">
        <v>6</v>
      </c>
      <c r="V846">
        <v>62</v>
      </c>
      <c r="W846">
        <v>46</v>
      </c>
      <c r="X846">
        <v>218</v>
      </c>
      <c r="Y846">
        <v>9106</v>
      </c>
    </row>
    <row r="847" spans="1:25" hidden="1" x14ac:dyDescent="0.25">
      <c r="A847" t="s">
        <v>71</v>
      </c>
      <c r="B847">
        <v>21055</v>
      </c>
      <c r="C847" t="s">
        <v>59</v>
      </c>
      <c r="D847" t="s">
        <v>33</v>
      </c>
      <c r="E847" s="1">
        <v>39448</v>
      </c>
      <c r="F847" s="2">
        <f t="shared" si="13"/>
        <v>2008</v>
      </c>
      <c r="G847">
        <v>115</v>
      </c>
      <c r="H847">
        <v>117</v>
      </c>
      <c r="I847">
        <v>-2</v>
      </c>
      <c r="J847">
        <v>6576</v>
      </c>
      <c r="K847">
        <v>630</v>
      </c>
      <c r="L847">
        <v>581</v>
      </c>
      <c r="M847">
        <v>495</v>
      </c>
      <c r="N847">
        <v>9408</v>
      </c>
      <c r="O847">
        <v>4689</v>
      </c>
      <c r="P847">
        <v>4719</v>
      </c>
      <c r="Q847">
        <v>9218</v>
      </c>
      <c r="R847">
        <v>70</v>
      </c>
      <c r="S847">
        <v>34</v>
      </c>
      <c r="T847">
        <v>17</v>
      </c>
      <c r="U847">
        <v>8</v>
      </c>
      <c r="V847">
        <v>61</v>
      </c>
      <c r="W847">
        <v>48</v>
      </c>
      <c r="X847">
        <v>221</v>
      </c>
      <c r="Y847">
        <v>9235</v>
      </c>
    </row>
    <row r="848" spans="1:25" hidden="1" x14ac:dyDescent="0.25">
      <c r="A848" t="s">
        <v>71</v>
      </c>
      <c r="B848">
        <v>21055</v>
      </c>
      <c r="C848" t="s">
        <v>59</v>
      </c>
      <c r="D848" t="s">
        <v>33</v>
      </c>
      <c r="E848" s="1">
        <v>39814</v>
      </c>
      <c r="F848" s="2">
        <f t="shared" si="13"/>
        <v>2009</v>
      </c>
      <c r="G848">
        <v>119</v>
      </c>
      <c r="H848">
        <v>94</v>
      </c>
      <c r="I848">
        <v>25</v>
      </c>
      <c r="J848">
        <v>6527</v>
      </c>
      <c r="K848">
        <v>629</v>
      </c>
      <c r="L848">
        <v>561</v>
      </c>
      <c r="M848">
        <v>469</v>
      </c>
      <c r="N848">
        <v>9301</v>
      </c>
      <c r="O848">
        <v>4622</v>
      </c>
      <c r="P848">
        <v>4679</v>
      </c>
      <c r="Q848">
        <v>9105</v>
      </c>
      <c r="R848">
        <v>74</v>
      </c>
      <c r="S848">
        <v>36</v>
      </c>
      <c r="T848">
        <v>17</v>
      </c>
      <c r="U848">
        <v>8</v>
      </c>
      <c r="V848">
        <v>61</v>
      </c>
      <c r="W848">
        <v>48</v>
      </c>
      <c r="X848">
        <v>227</v>
      </c>
      <c r="Y848">
        <v>9122</v>
      </c>
    </row>
    <row r="849" spans="1:25" hidden="1" x14ac:dyDescent="0.25">
      <c r="A849" t="s">
        <v>71</v>
      </c>
      <c r="B849">
        <v>21055</v>
      </c>
      <c r="C849" t="s">
        <v>59</v>
      </c>
      <c r="D849" t="s">
        <v>33</v>
      </c>
      <c r="E849" s="1">
        <v>40179</v>
      </c>
      <c r="F849" s="2">
        <f t="shared" si="13"/>
        <v>2010</v>
      </c>
      <c r="G849">
        <v>76</v>
      </c>
      <c r="H849">
        <v>107</v>
      </c>
      <c r="I849">
        <v>-31</v>
      </c>
      <c r="J849">
        <v>6538</v>
      </c>
      <c r="K849">
        <v>624</v>
      </c>
      <c r="L849">
        <v>548</v>
      </c>
      <c r="M849">
        <v>475</v>
      </c>
      <c r="N849">
        <v>9313</v>
      </c>
      <c r="O849">
        <v>4640</v>
      </c>
      <c r="P849">
        <v>4673</v>
      </c>
      <c r="Q849">
        <v>9103</v>
      </c>
      <c r="R849">
        <v>98</v>
      </c>
      <c r="S849">
        <v>24</v>
      </c>
      <c r="T849">
        <v>27</v>
      </c>
      <c r="U849">
        <v>1</v>
      </c>
      <c r="V849">
        <v>60</v>
      </c>
      <c r="W849">
        <v>57</v>
      </c>
      <c r="X849">
        <v>240</v>
      </c>
      <c r="Y849">
        <v>9130</v>
      </c>
    </row>
    <row r="850" spans="1:25" hidden="1" x14ac:dyDescent="0.25">
      <c r="A850" t="s">
        <v>71</v>
      </c>
      <c r="B850">
        <v>21055</v>
      </c>
      <c r="C850" t="s">
        <v>59</v>
      </c>
      <c r="D850" t="s">
        <v>33</v>
      </c>
      <c r="E850" s="1">
        <v>40544</v>
      </c>
      <c r="F850" s="2">
        <f t="shared" si="13"/>
        <v>2011</v>
      </c>
      <c r="G850">
        <v>110</v>
      </c>
      <c r="H850">
        <v>124</v>
      </c>
      <c r="I850">
        <v>-14</v>
      </c>
      <c r="J850">
        <v>6505</v>
      </c>
      <c r="K850">
        <v>567</v>
      </c>
      <c r="L850">
        <v>534</v>
      </c>
      <c r="M850">
        <v>471</v>
      </c>
      <c r="N850">
        <v>9249</v>
      </c>
      <c r="O850">
        <v>4633</v>
      </c>
      <c r="P850">
        <v>4616</v>
      </c>
      <c r="Q850">
        <v>9036</v>
      </c>
      <c r="R850">
        <v>74</v>
      </c>
      <c r="S850">
        <v>37</v>
      </c>
      <c r="T850">
        <v>21</v>
      </c>
      <c r="U850">
        <v>10</v>
      </c>
      <c r="V850">
        <v>71</v>
      </c>
      <c r="W850">
        <v>54</v>
      </c>
      <c r="X850">
        <v>246</v>
      </c>
      <c r="Y850">
        <v>9057</v>
      </c>
    </row>
    <row r="851" spans="1:25" hidden="1" x14ac:dyDescent="0.25">
      <c r="A851" t="s">
        <v>71</v>
      </c>
      <c r="B851">
        <v>21055</v>
      </c>
      <c r="C851" t="s">
        <v>59</v>
      </c>
      <c r="D851" t="s">
        <v>33</v>
      </c>
      <c r="E851" s="1">
        <v>40909</v>
      </c>
      <c r="F851" s="2">
        <f t="shared" si="13"/>
        <v>2012</v>
      </c>
      <c r="G851">
        <v>108</v>
      </c>
      <c r="H851">
        <v>141</v>
      </c>
      <c r="I851">
        <v>-33</v>
      </c>
      <c r="J851">
        <v>6483</v>
      </c>
      <c r="K851">
        <v>537</v>
      </c>
      <c r="L851">
        <v>516</v>
      </c>
      <c r="M851">
        <v>483</v>
      </c>
      <c r="N851">
        <v>9222</v>
      </c>
      <c r="O851">
        <v>4629</v>
      </c>
      <c r="P851">
        <v>4593</v>
      </c>
      <c r="Q851">
        <v>8999</v>
      </c>
      <c r="R851">
        <v>76</v>
      </c>
      <c r="S851">
        <v>33</v>
      </c>
      <c r="T851">
        <v>21</v>
      </c>
      <c r="U851">
        <v>11</v>
      </c>
      <c r="V851">
        <v>82</v>
      </c>
      <c r="W851">
        <v>61</v>
      </c>
      <c r="X851">
        <v>263</v>
      </c>
      <c r="Y851">
        <v>9020</v>
      </c>
    </row>
    <row r="852" spans="1:25" hidden="1" x14ac:dyDescent="0.25">
      <c r="A852" t="s">
        <v>71</v>
      </c>
      <c r="B852">
        <v>21055</v>
      </c>
      <c r="C852" t="s">
        <v>59</v>
      </c>
      <c r="D852" t="s">
        <v>33</v>
      </c>
      <c r="E852" s="1">
        <v>41275</v>
      </c>
      <c r="F852" s="2">
        <f t="shared" si="13"/>
        <v>2013</v>
      </c>
      <c r="G852">
        <v>97</v>
      </c>
      <c r="H852">
        <v>122</v>
      </c>
      <c r="I852">
        <v>-25</v>
      </c>
      <c r="J852">
        <v>6452</v>
      </c>
      <c r="K852">
        <v>522</v>
      </c>
      <c r="L852">
        <v>528</v>
      </c>
      <c r="M852">
        <v>490</v>
      </c>
      <c r="N852">
        <v>9180</v>
      </c>
      <c r="O852">
        <v>4615</v>
      </c>
      <c r="P852">
        <v>4565</v>
      </c>
      <c r="Q852">
        <v>8948</v>
      </c>
      <c r="R852">
        <v>88</v>
      </c>
      <c r="S852">
        <v>31</v>
      </c>
      <c r="T852">
        <v>19</v>
      </c>
      <c r="U852">
        <v>6</v>
      </c>
      <c r="V852">
        <v>88</v>
      </c>
      <c r="W852">
        <v>81</v>
      </c>
      <c r="X852">
        <v>294</v>
      </c>
      <c r="Y852">
        <v>8967</v>
      </c>
    </row>
    <row r="853" spans="1:25" hidden="1" x14ac:dyDescent="0.25">
      <c r="A853" t="s">
        <v>71</v>
      </c>
      <c r="B853">
        <v>21055</v>
      </c>
      <c r="C853" t="s">
        <v>59</v>
      </c>
      <c r="D853" t="s">
        <v>33</v>
      </c>
      <c r="E853" s="1">
        <v>41640</v>
      </c>
      <c r="F853" s="2">
        <f t="shared" si="13"/>
        <v>2014</v>
      </c>
      <c r="G853">
        <v>118</v>
      </c>
      <c r="H853">
        <v>123</v>
      </c>
      <c r="I853">
        <v>-5</v>
      </c>
      <c r="J853">
        <v>6427</v>
      </c>
      <c r="K853">
        <v>538</v>
      </c>
      <c r="L853">
        <v>543</v>
      </c>
      <c r="M853">
        <v>491</v>
      </c>
      <c r="N853">
        <v>9180</v>
      </c>
      <c r="O853">
        <v>4632</v>
      </c>
      <c r="P853">
        <v>4548</v>
      </c>
      <c r="Q853">
        <v>8937</v>
      </c>
      <c r="R853">
        <v>88</v>
      </c>
      <c r="S853">
        <v>40</v>
      </c>
      <c r="T853">
        <v>19</v>
      </c>
      <c r="U853">
        <v>6</v>
      </c>
      <c r="V853">
        <v>90</v>
      </c>
      <c r="W853">
        <v>80</v>
      </c>
      <c r="X853">
        <v>304</v>
      </c>
      <c r="Y853">
        <v>8956</v>
      </c>
    </row>
    <row r="854" spans="1:25" hidden="1" x14ac:dyDescent="0.25">
      <c r="A854" t="s">
        <v>71</v>
      </c>
      <c r="B854">
        <v>21055</v>
      </c>
      <c r="C854" t="s">
        <v>59</v>
      </c>
      <c r="D854" t="s">
        <v>33</v>
      </c>
      <c r="E854" s="1">
        <v>42005</v>
      </c>
      <c r="F854" s="2">
        <f t="shared" si="13"/>
        <v>2015</v>
      </c>
      <c r="G854">
        <v>106</v>
      </c>
      <c r="H854">
        <v>131</v>
      </c>
      <c r="I854">
        <v>-25</v>
      </c>
      <c r="J854">
        <v>6428</v>
      </c>
      <c r="K854">
        <v>547</v>
      </c>
      <c r="L854">
        <v>525</v>
      </c>
      <c r="M854">
        <v>459</v>
      </c>
      <c r="N854">
        <v>9174</v>
      </c>
      <c r="O854">
        <v>4618</v>
      </c>
      <c r="P854">
        <v>4556</v>
      </c>
      <c r="Q854">
        <v>8912</v>
      </c>
      <c r="R854">
        <v>91</v>
      </c>
      <c r="S854">
        <v>41</v>
      </c>
      <c r="T854">
        <v>19</v>
      </c>
      <c r="U854">
        <v>6</v>
      </c>
      <c r="V854">
        <v>105</v>
      </c>
      <c r="W854">
        <v>82</v>
      </c>
      <c r="X854">
        <v>325</v>
      </c>
      <c r="Y854">
        <v>8931</v>
      </c>
    </row>
    <row r="855" spans="1:25" hidden="1" x14ac:dyDescent="0.25">
      <c r="A855" t="s">
        <v>71</v>
      </c>
      <c r="B855">
        <v>21055</v>
      </c>
      <c r="C855" t="s">
        <v>59</v>
      </c>
      <c r="D855" t="s">
        <v>33</v>
      </c>
      <c r="E855" s="1">
        <v>42370</v>
      </c>
      <c r="F855" s="2">
        <f t="shared" si="13"/>
        <v>2016</v>
      </c>
      <c r="G855">
        <v>82</v>
      </c>
      <c r="H855">
        <v>131</v>
      </c>
      <c r="I855">
        <v>-49</v>
      </c>
      <c r="J855">
        <v>6381</v>
      </c>
      <c r="K855">
        <v>545</v>
      </c>
      <c r="L855">
        <v>553</v>
      </c>
      <c r="M855">
        <v>456</v>
      </c>
      <c r="N855">
        <v>9133</v>
      </c>
      <c r="O855">
        <v>4575</v>
      </c>
      <c r="P855">
        <v>4558</v>
      </c>
      <c r="Q855">
        <v>8888</v>
      </c>
      <c r="R855">
        <v>83</v>
      </c>
      <c r="S855">
        <v>41</v>
      </c>
      <c r="T855">
        <v>19</v>
      </c>
      <c r="U855">
        <v>6</v>
      </c>
      <c r="V855">
        <v>96</v>
      </c>
      <c r="W855">
        <v>95</v>
      </c>
      <c r="X855">
        <v>321</v>
      </c>
      <c r="Y855">
        <v>8907</v>
      </c>
    </row>
    <row r="856" spans="1:25" hidden="1" x14ac:dyDescent="0.25">
      <c r="A856" t="s">
        <v>71</v>
      </c>
      <c r="B856">
        <v>21055</v>
      </c>
      <c r="C856" t="s">
        <v>59</v>
      </c>
      <c r="D856" t="s">
        <v>33</v>
      </c>
      <c r="E856" s="1">
        <v>42736</v>
      </c>
      <c r="F856" s="2">
        <f t="shared" si="13"/>
        <v>2017</v>
      </c>
      <c r="G856">
        <v>116</v>
      </c>
      <c r="H856">
        <v>134</v>
      </c>
      <c r="I856">
        <v>-18</v>
      </c>
      <c r="J856">
        <v>6297</v>
      </c>
      <c r="K856">
        <v>518</v>
      </c>
      <c r="L856">
        <v>536</v>
      </c>
      <c r="M856">
        <v>473</v>
      </c>
      <c r="N856">
        <v>9011</v>
      </c>
      <c r="O856">
        <v>4507</v>
      </c>
      <c r="P856">
        <v>4504</v>
      </c>
      <c r="Q856">
        <v>8764</v>
      </c>
      <c r="R856">
        <v>89</v>
      </c>
      <c r="S856">
        <v>37</v>
      </c>
      <c r="T856">
        <v>19</v>
      </c>
      <c r="U856">
        <v>6</v>
      </c>
      <c r="V856">
        <v>96</v>
      </c>
      <c r="W856">
        <v>103</v>
      </c>
      <c r="X856">
        <v>331</v>
      </c>
      <c r="Y856">
        <v>8783</v>
      </c>
    </row>
    <row r="857" spans="1:25" hidden="1" x14ac:dyDescent="0.25">
      <c r="A857" t="s">
        <v>71</v>
      </c>
      <c r="B857">
        <v>21055</v>
      </c>
      <c r="C857" t="s">
        <v>59</v>
      </c>
      <c r="D857" t="s">
        <v>33</v>
      </c>
      <c r="E857" s="1">
        <v>43101</v>
      </c>
      <c r="F857" s="2">
        <f t="shared" si="13"/>
        <v>2018</v>
      </c>
      <c r="G857">
        <v>105</v>
      </c>
      <c r="H857">
        <v>133</v>
      </c>
      <c r="I857">
        <v>-28</v>
      </c>
      <c r="J857">
        <v>6259</v>
      </c>
      <c r="K857">
        <v>502</v>
      </c>
      <c r="L857">
        <v>524</v>
      </c>
      <c r="M857">
        <v>461</v>
      </c>
      <c r="N857">
        <v>8900</v>
      </c>
      <c r="O857">
        <v>4450</v>
      </c>
      <c r="P857">
        <v>4450</v>
      </c>
      <c r="Q857">
        <v>8648</v>
      </c>
      <c r="R857">
        <v>90</v>
      </c>
      <c r="S857">
        <v>38</v>
      </c>
      <c r="T857">
        <v>19</v>
      </c>
      <c r="U857">
        <v>6</v>
      </c>
      <c r="V857">
        <v>99</v>
      </c>
      <c r="W857">
        <v>110</v>
      </c>
      <c r="X857">
        <v>343</v>
      </c>
      <c r="Y857">
        <v>8667</v>
      </c>
    </row>
    <row r="858" spans="1:25" hidden="1" x14ac:dyDescent="0.25">
      <c r="A858" t="s">
        <v>71</v>
      </c>
      <c r="B858">
        <v>21055</v>
      </c>
      <c r="C858" t="s">
        <v>59</v>
      </c>
      <c r="D858" t="s">
        <v>33</v>
      </c>
      <c r="E858" s="1">
        <v>43466</v>
      </c>
      <c r="F858" s="2">
        <f t="shared" si="13"/>
        <v>2019</v>
      </c>
      <c r="G858">
        <v>86</v>
      </c>
      <c r="H858">
        <v>152</v>
      </c>
      <c r="I858">
        <v>-66</v>
      </c>
      <c r="J858">
        <v>6220</v>
      </c>
      <c r="K858">
        <v>475</v>
      </c>
      <c r="L858">
        <v>526</v>
      </c>
      <c r="M858">
        <v>461</v>
      </c>
      <c r="N858">
        <v>8807</v>
      </c>
      <c r="O858">
        <v>4416</v>
      </c>
      <c r="P858">
        <v>4391</v>
      </c>
      <c r="Q858">
        <v>8547</v>
      </c>
      <c r="R858">
        <v>97</v>
      </c>
      <c r="S858">
        <v>38</v>
      </c>
      <c r="T858">
        <v>20</v>
      </c>
      <c r="U858">
        <v>6</v>
      </c>
      <c r="V858">
        <v>99</v>
      </c>
      <c r="W858">
        <v>112</v>
      </c>
      <c r="X858">
        <v>352</v>
      </c>
      <c r="Y858">
        <v>8567</v>
      </c>
    </row>
    <row r="859" spans="1:25" hidden="1" x14ac:dyDescent="0.25">
      <c r="A859" t="s">
        <v>71</v>
      </c>
      <c r="B859">
        <v>21055</v>
      </c>
      <c r="C859" t="s">
        <v>59</v>
      </c>
      <c r="D859" t="s">
        <v>33</v>
      </c>
      <c r="E859" s="1">
        <v>43831</v>
      </c>
      <c r="F859" s="2">
        <f t="shared" si="13"/>
        <v>2020</v>
      </c>
      <c r="G859">
        <v>83</v>
      </c>
      <c r="H859">
        <v>118</v>
      </c>
      <c r="I859">
        <v>-35</v>
      </c>
      <c r="J859">
        <v>6293</v>
      </c>
      <c r="K859">
        <v>483</v>
      </c>
      <c r="L859">
        <v>547</v>
      </c>
      <c r="M859">
        <v>484</v>
      </c>
      <c r="N859">
        <v>9002</v>
      </c>
      <c r="O859">
        <v>4595</v>
      </c>
      <c r="P859">
        <v>4407</v>
      </c>
      <c r="Q859">
        <v>8700</v>
      </c>
      <c r="R859">
        <v>108</v>
      </c>
      <c r="S859">
        <v>44</v>
      </c>
      <c r="T859">
        <v>22</v>
      </c>
      <c r="U859">
        <v>6</v>
      </c>
      <c r="V859">
        <v>122</v>
      </c>
      <c r="W859">
        <v>123</v>
      </c>
      <c r="X859">
        <v>403</v>
      </c>
      <c r="Y859">
        <v>8722</v>
      </c>
    </row>
    <row r="860" spans="1:25" hidden="1" x14ac:dyDescent="0.25">
      <c r="A860" t="s">
        <v>71</v>
      </c>
      <c r="B860">
        <v>21055</v>
      </c>
      <c r="C860" t="s">
        <v>59</v>
      </c>
      <c r="D860" t="s">
        <v>33</v>
      </c>
      <c r="E860" s="1">
        <v>44197</v>
      </c>
      <c r="F860" s="2">
        <f t="shared" si="13"/>
        <v>2021</v>
      </c>
      <c r="G860">
        <v>93</v>
      </c>
      <c r="H860">
        <v>124</v>
      </c>
      <c r="I860">
        <v>-31</v>
      </c>
      <c r="J860">
        <v>6275</v>
      </c>
      <c r="K860">
        <v>491</v>
      </c>
      <c r="L860">
        <v>547</v>
      </c>
      <c r="M860">
        <v>496</v>
      </c>
      <c r="N860">
        <v>8939</v>
      </c>
      <c r="O860">
        <v>4561</v>
      </c>
      <c r="P860">
        <v>4378</v>
      </c>
      <c r="Q860">
        <v>8615</v>
      </c>
      <c r="R860">
        <v>117</v>
      </c>
      <c r="S860">
        <v>44</v>
      </c>
      <c r="T860">
        <v>21</v>
      </c>
      <c r="U860">
        <v>6</v>
      </c>
      <c r="V860">
        <v>136</v>
      </c>
      <c r="W860">
        <v>132</v>
      </c>
      <c r="X860">
        <v>435</v>
      </c>
      <c r="Y860">
        <v>8636</v>
      </c>
    </row>
    <row r="861" spans="1:25" hidden="1" x14ac:dyDescent="0.25">
      <c r="A861" t="s">
        <v>71</v>
      </c>
      <c r="B861">
        <v>21055</v>
      </c>
      <c r="C861" t="s">
        <v>59</v>
      </c>
      <c r="D861" t="s">
        <v>33</v>
      </c>
      <c r="E861" s="1">
        <v>44562</v>
      </c>
      <c r="F861" s="2">
        <f t="shared" si="13"/>
        <v>2022</v>
      </c>
      <c r="G861">
        <v>95</v>
      </c>
      <c r="H861">
        <v>106</v>
      </c>
      <c r="I861">
        <v>-11</v>
      </c>
      <c r="J861">
        <v>6304</v>
      </c>
      <c r="K861">
        <v>492</v>
      </c>
      <c r="L861">
        <v>574</v>
      </c>
      <c r="M861">
        <v>490</v>
      </c>
      <c r="N861">
        <v>8981</v>
      </c>
      <c r="O861">
        <v>4569</v>
      </c>
      <c r="P861">
        <v>4412</v>
      </c>
      <c r="Q861">
        <v>8638</v>
      </c>
      <c r="R861">
        <v>124</v>
      </c>
      <c r="S861">
        <v>43</v>
      </c>
      <c r="T861">
        <v>27</v>
      </c>
      <c r="U861">
        <v>6</v>
      </c>
      <c r="V861">
        <v>143</v>
      </c>
      <c r="W861">
        <v>163</v>
      </c>
      <c r="X861">
        <v>479</v>
      </c>
      <c r="Y861">
        <v>8665</v>
      </c>
    </row>
    <row r="862" spans="1:25" hidden="1" x14ac:dyDescent="0.25">
      <c r="A862" t="s">
        <v>71</v>
      </c>
      <c r="B862">
        <v>21055</v>
      </c>
      <c r="C862" t="s">
        <v>59</v>
      </c>
      <c r="D862" t="s">
        <v>33</v>
      </c>
      <c r="E862" s="1">
        <v>44927</v>
      </c>
      <c r="F862" s="2">
        <f t="shared" si="13"/>
        <v>2023</v>
      </c>
      <c r="G862">
        <v>110</v>
      </c>
      <c r="H862">
        <v>115</v>
      </c>
      <c r="I862">
        <v>-5</v>
      </c>
      <c r="J862">
        <v>6184.23974609375</v>
      </c>
      <c r="K862">
        <v>457.70443725585938</v>
      </c>
      <c r="L862">
        <v>496.54464721679688</v>
      </c>
      <c r="M862">
        <v>450.08950805664063</v>
      </c>
      <c r="N862">
        <v>8811.48046875</v>
      </c>
      <c r="O862">
        <v>4598.7939453125</v>
      </c>
      <c r="P862">
        <v>4407.27783203125</v>
      </c>
      <c r="Q862">
        <v>8514.205078125</v>
      </c>
      <c r="R862">
        <v>103.2064895629883</v>
      </c>
      <c r="S862">
        <v>50.15301513671875</v>
      </c>
      <c r="T862">
        <v>22.652084350585941</v>
      </c>
      <c r="U862">
        <v>8.9928779602050781</v>
      </c>
      <c r="V862">
        <v>117.82666015625</v>
      </c>
      <c r="W862">
        <v>148.94944763183591</v>
      </c>
      <c r="X862">
        <v>433.5765380859375</v>
      </c>
      <c r="Y862">
        <v>8536.857421875</v>
      </c>
    </row>
    <row r="863" spans="1:25" hidden="1" x14ac:dyDescent="0.25">
      <c r="A863" t="s">
        <v>71</v>
      </c>
      <c r="B863">
        <v>21055</v>
      </c>
      <c r="C863" t="s">
        <v>59</v>
      </c>
      <c r="D863" t="s">
        <v>33</v>
      </c>
      <c r="E863" s="1">
        <v>45292</v>
      </c>
      <c r="F863" s="2">
        <f t="shared" si="13"/>
        <v>2024</v>
      </c>
      <c r="G863">
        <v>118</v>
      </c>
      <c r="H863">
        <v>113</v>
      </c>
      <c r="I863">
        <v>5</v>
      </c>
      <c r="J863">
        <v>6226.6220703125</v>
      </c>
      <c r="K863">
        <v>465.32171630859381</v>
      </c>
      <c r="L863">
        <v>492.99447631835938</v>
      </c>
      <c r="M863">
        <v>456.15866088867188</v>
      </c>
      <c r="N863">
        <v>8796.1826171875</v>
      </c>
      <c r="O863">
        <v>4633.58984375</v>
      </c>
      <c r="P863">
        <v>4399.9375</v>
      </c>
      <c r="Q863">
        <v>8489.3896484375</v>
      </c>
      <c r="R863">
        <v>105.352783203125</v>
      </c>
      <c r="S863">
        <v>52.568271636962891</v>
      </c>
      <c r="T863">
        <v>23.194538116455082</v>
      </c>
      <c r="U863">
        <v>9.5668983459472656</v>
      </c>
      <c r="V863">
        <v>121.9663543701172</v>
      </c>
      <c r="W863">
        <v>157.18055725097659</v>
      </c>
      <c r="X863">
        <v>449.54116821289063</v>
      </c>
      <c r="Y863">
        <v>8512.583984375</v>
      </c>
    </row>
    <row r="864" spans="1:25" hidden="1" x14ac:dyDescent="0.25">
      <c r="A864" t="s">
        <v>71</v>
      </c>
      <c r="B864">
        <v>21055</v>
      </c>
      <c r="C864" t="s">
        <v>59</v>
      </c>
      <c r="D864" t="s">
        <v>33</v>
      </c>
      <c r="E864" s="1">
        <v>45658</v>
      </c>
      <c r="F864" s="2">
        <f t="shared" si="13"/>
        <v>2025</v>
      </c>
      <c r="G864">
        <v>118</v>
      </c>
      <c r="H864">
        <v>133</v>
      </c>
      <c r="I864">
        <v>-15</v>
      </c>
      <c r="J864">
        <v>6162.29296875</v>
      </c>
      <c r="K864">
        <v>455.50454711914063</v>
      </c>
      <c r="L864">
        <v>489.94790649414063</v>
      </c>
      <c r="M864">
        <v>448.73898315429688</v>
      </c>
      <c r="N864">
        <v>8767.5185546875</v>
      </c>
      <c r="O864">
        <v>4656.11767578125</v>
      </c>
      <c r="P864">
        <v>4392.60107421875</v>
      </c>
      <c r="Q864">
        <v>8453.77734375</v>
      </c>
      <c r="R864">
        <v>109.07944488525391</v>
      </c>
      <c r="S864">
        <v>51.880092620849609</v>
      </c>
      <c r="T864">
        <v>24.781230926513668</v>
      </c>
      <c r="U864">
        <v>8.8088884353637695</v>
      </c>
      <c r="V864">
        <v>124.026252746582</v>
      </c>
      <c r="W864">
        <v>161.9964294433594</v>
      </c>
      <c r="X864">
        <v>463.15231323242188</v>
      </c>
      <c r="Y864">
        <v>8478.55859375</v>
      </c>
    </row>
    <row r="865" spans="1:25" hidden="1" x14ac:dyDescent="0.25">
      <c r="A865" t="s">
        <v>71</v>
      </c>
      <c r="B865">
        <v>21055</v>
      </c>
      <c r="C865" t="s">
        <v>59</v>
      </c>
      <c r="D865" t="s">
        <v>33</v>
      </c>
      <c r="E865" s="1">
        <v>46023</v>
      </c>
      <c r="F865" s="2">
        <f t="shared" si="13"/>
        <v>2026</v>
      </c>
      <c r="G865">
        <v>115</v>
      </c>
      <c r="H865">
        <v>117</v>
      </c>
      <c r="I865">
        <v>-2</v>
      </c>
      <c r="J865">
        <v>6214.8642578125</v>
      </c>
      <c r="K865">
        <v>464.24868774414063</v>
      </c>
      <c r="L865">
        <v>485.51559448242188</v>
      </c>
      <c r="M865">
        <v>454.56936645507813</v>
      </c>
      <c r="N865">
        <v>8753.5576171875</v>
      </c>
      <c r="O865">
        <v>4694.1669921875</v>
      </c>
      <c r="P865">
        <v>4386.126953125</v>
      </c>
      <c r="Q865">
        <v>8430.041015625</v>
      </c>
      <c r="R865">
        <v>111.0676956176758</v>
      </c>
      <c r="S865">
        <v>54.605690002441413</v>
      </c>
      <c r="T865">
        <v>25.219259262084961</v>
      </c>
      <c r="U865">
        <v>9.8049154281616211</v>
      </c>
      <c r="V865">
        <v>128.3739318847656</v>
      </c>
      <c r="W865">
        <v>170.20457458496091</v>
      </c>
      <c r="X865">
        <v>478.72854614257813</v>
      </c>
      <c r="Y865">
        <v>8455.2607421875</v>
      </c>
    </row>
    <row r="866" spans="1:25" hidden="1" x14ac:dyDescent="0.25">
      <c r="A866" t="s">
        <v>71</v>
      </c>
      <c r="B866">
        <v>21055</v>
      </c>
      <c r="C866" t="s">
        <v>59</v>
      </c>
      <c r="D866" t="s">
        <v>33</v>
      </c>
      <c r="E866" s="1">
        <v>46388</v>
      </c>
      <c r="F866" s="2">
        <f t="shared" si="13"/>
        <v>2027</v>
      </c>
      <c r="G866">
        <v>119</v>
      </c>
      <c r="H866">
        <v>94</v>
      </c>
      <c r="I866">
        <v>25</v>
      </c>
      <c r="J866">
        <v>6146.31884765625</v>
      </c>
      <c r="K866">
        <v>442.6158447265625</v>
      </c>
      <c r="L866">
        <v>480.57559204101563</v>
      </c>
      <c r="M866">
        <v>433.3460693359375</v>
      </c>
      <c r="N866">
        <v>8745.8330078125</v>
      </c>
      <c r="O866">
        <v>4739.39697265625</v>
      </c>
      <c r="P866">
        <v>4380.2734375</v>
      </c>
      <c r="Q866">
        <v>8411.34375</v>
      </c>
      <c r="R866">
        <v>112.3184509277344</v>
      </c>
      <c r="S866">
        <v>58.779560089111328</v>
      </c>
      <c r="T866">
        <v>25.169977188110352</v>
      </c>
      <c r="U866">
        <v>11.382137298583981</v>
      </c>
      <c r="V866">
        <v>133.6921691894531</v>
      </c>
      <c r="W866">
        <v>179.79731750488281</v>
      </c>
      <c r="X866">
        <v>495.11746215820313</v>
      </c>
      <c r="Y866">
        <v>8436.513671875</v>
      </c>
    </row>
    <row r="867" spans="1:25" hidden="1" x14ac:dyDescent="0.25">
      <c r="A867" t="s">
        <v>71</v>
      </c>
      <c r="B867">
        <v>21055</v>
      </c>
      <c r="C867" t="s">
        <v>59</v>
      </c>
      <c r="D867" t="s">
        <v>33</v>
      </c>
      <c r="E867" s="1">
        <v>46753</v>
      </c>
      <c r="F867" s="2">
        <f t="shared" si="13"/>
        <v>2028</v>
      </c>
      <c r="G867">
        <v>76</v>
      </c>
      <c r="H867">
        <v>107</v>
      </c>
      <c r="I867">
        <v>-31</v>
      </c>
      <c r="J867">
        <v>6201.0888671875</v>
      </c>
      <c r="K867">
        <v>468.22622680664063</v>
      </c>
      <c r="L867">
        <v>478.4075927734375</v>
      </c>
      <c r="M867">
        <v>458.82101440429688</v>
      </c>
      <c r="N867">
        <v>8701.1298828125</v>
      </c>
      <c r="O867">
        <v>4749.09716796875</v>
      </c>
      <c r="P867">
        <v>4373.75341796875</v>
      </c>
      <c r="Q867">
        <v>8362.775390625</v>
      </c>
      <c r="R867">
        <v>117.94155120849609</v>
      </c>
      <c r="S867">
        <v>54.367259979248047</v>
      </c>
      <c r="T867">
        <v>28.009757995605469</v>
      </c>
      <c r="U867">
        <v>8.8419733047485352</v>
      </c>
      <c r="V867">
        <v>133.2563171386719</v>
      </c>
      <c r="W867">
        <v>180.3832702636719</v>
      </c>
      <c r="X867">
        <v>505.99850463867188</v>
      </c>
      <c r="Y867">
        <v>8390.78515625</v>
      </c>
    </row>
    <row r="868" spans="1:25" hidden="1" x14ac:dyDescent="0.25">
      <c r="A868" t="s">
        <v>71</v>
      </c>
      <c r="B868">
        <v>21055</v>
      </c>
      <c r="C868" t="s">
        <v>59</v>
      </c>
      <c r="D868" t="s">
        <v>33</v>
      </c>
      <c r="E868" s="1">
        <v>47119</v>
      </c>
      <c r="F868" s="2">
        <f t="shared" si="13"/>
        <v>2029</v>
      </c>
      <c r="G868">
        <v>110</v>
      </c>
      <c r="H868">
        <v>124</v>
      </c>
      <c r="I868">
        <v>-14</v>
      </c>
      <c r="J868">
        <v>6118.31884765625</v>
      </c>
      <c r="K868">
        <v>446.89895629882813</v>
      </c>
      <c r="L868">
        <v>473.96395874023438</v>
      </c>
      <c r="M868">
        <v>439.37661743164063</v>
      </c>
      <c r="N868">
        <v>8688.9501953125</v>
      </c>
      <c r="O868">
        <v>4792.0390625</v>
      </c>
      <c r="P868">
        <v>4368.67431640625</v>
      </c>
      <c r="Q868">
        <v>8340.4794921875</v>
      </c>
      <c r="R868">
        <v>119.71909332275391</v>
      </c>
      <c r="S868">
        <v>57.506649017333977</v>
      </c>
      <c r="T868">
        <v>28.30855560302734</v>
      </c>
      <c r="U868">
        <v>9.948481559753418</v>
      </c>
      <c r="V868">
        <v>137.88130187988281</v>
      </c>
      <c r="W868">
        <v>188.73577880859381</v>
      </c>
      <c r="X868">
        <v>521.64434814453125</v>
      </c>
      <c r="Y868">
        <v>8368.7880859375</v>
      </c>
    </row>
    <row r="869" spans="1:25" hidden="1" x14ac:dyDescent="0.25">
      <c r="A869" t="s">
        <v>71</v>
      </c>
      <c r="B869">
        <v>21055</v>
      </c>
      <c r="C869" t="s">
        <v>59</v>
      </c>
      <c r="D869" t="s">
        <v>33</v>
      </c>
      <c r="E869" s="1">
        <v>47484</v>
      </c>
      <c r="F869" s="2">
        <f t="shared" si="13"/>
        <v>2030</v>
      </c>
      <c r="G869">
        <v>108</v>
      </c>
      <c r="H869">
        <v>141</v>
      </c>
      <c r="I869">
        <v>-33</v>
      </c>
      <c r="J869">
        <v>6192.26513671875</v>
      </c>
      <c r="K869">
        <v>466.47512817382813</v>
      </c>
      <c r="L869">
        <v>470.7174072265625</v>
      </c>
      <c r="M869">
        <v>455.68136596679688</v>
      </c>
      <c r="N869">
        <v>8660.7314453125</v>
      </c>
      <c r="O869">
        <v>4820.22705078125</v>
      </c>
      <c r="P869">
        <v>4363.5888671875</v>
      </c>
      <c r="Q869">
        <v>8305.2275390625</v>
      </c>
      <c r="R869">
        <v>123.3930740356445</v>
      </c>
      <c r="S869">
        <v>56.921916961669922</v>
      </c>
      <c r="T869">
        <v>29.860441207885739</v>
      </c>
      <c r="U869">
        <v>9.2987480163574219</v>
      </c>
      <c r="V869">
        <v>140.01051330566409</v>
      </c>
      <c r="W869">
        <v>193.1648864746094</v>
      </c>
      <c r="X869">
        <v>534.90997314453125</v>
      </c>
      <c r="Y869">
        <v>8335.087890625</v>
      </c>
    </row>
    <row r="870" spans="1:25" hidden="1" x14ac:dyDescent="0.25">
      <c r="A870" t="s">
        <v>72</v>
      </c>
      <c r="B870">
        <v>21057</v>
      </c>
      <c r="C870" t="s">
        <v>25</v>
      </c>
      <c r="D870" t="s">
        <v>26</v>
      </c>
      <c r="E870" s="1">
        <v>36526</v>
      </c>
      <c r="F870" s="2">
        <f t="shared" si="13"/>
        <v>2000</v>
      </c>
      <c r="G870">
        <v>90</v>
      </c>
      <c r="H870">
        <v>102</v>
      </c>
      <c r="I870">
        <v>-12</v>
      </c>
      <c r="J870">
        <v>4978</v>
      </c>
      <c r="K870">
        <v>403</v>
      </c>
      <c r="L870">
        <v>500</v>
      </c>
      <c r="M870">
        <v>335</v>
      </c>
      <c r="N870">
        <v>7167</v>
      </c>
      <c r="O870">
        <v>3447</v>
      </c>
      <c r="P870">
        <v>3720</v>
      </c>
      <c r="Q870">
        <v>6845</v>
      </c>
      <c r="R870">
        <v>244</v>
      </c>
      <c r="S870">
        <v>10</v>
      </c>
      <c r="T870">
        <v>3</v>
      </c>
      <c r="U870">
        <v>4</v>
      </c>
      <c r="V870">
        <v>61</v>
      </c>
      <c r="W870">
        <v>43</v>
      </c>
      <c r="X870">
        <v>362</v>
      </c>
      <c r="Y870">
        <v>6848</v>
      </c>
    </row>
    <row r="871" spans="1:25" hidden="1" x14ac:dyDescent="0.25">
      <c r="A871" t="s">
        <v>72</v>
      </c>
      <c r="B871">
        <v>21057</v>
      </c>
      <c r="C871" t="s">
        <v>25</v>
      </c>
      <c r="D871" t="s">
        <v>26</v>
      </c>
      <c r="E871" s="1">
        <v>36892</v>
      </c>
      <c r="F871" s="2">
        <f t="shared" si="13"/>
        <v>2001</v>
      </c>
      <c r="G871">
        <v>81</v>
      </c>
      <c r="H871">
        <v>113</v>
      </c>
      <c r="I871">
        <v>-32</v>
      </c>
      <c r="J871">
        <v>4973</v>
      </c>
      <c r="K871">
        <v>390</v>
      </c>
      <c r="L871">
        <v>506</v>
      </c>
      <c r="M871">
        <v>338</v>
      </c>
      <c r="N871">
        <v>7157</v>
      </c>
      <c r="O871">
        <v>3458</v>
      </c>
      <c r="P871">
        <v>3699</v>
      </c>
      <c r="Q871">
        <v>6827</v>
      </c>
      <c r="R871">
        <v>253</v>
      </c>
      <c r="S871">
        <v>10</v>
      </c>
      <c r="T871">
        <v>3</v>
      </c>
      <c r="U871">
        <v>4</v>
      </c>
      <c r="V871">
        <v>60</v>
      </c>
      <c r="W871">
        <v>45</v>
      </c>
      <c r="X871">
        <v>372</v>
      </c>
      <c r="Y871">
        <v>6830</v>
      </c>
    </row>
    <row r="872" spans="1:25" hidden="1" x14ac:dyDescent="0.25">
      <c r="A872" t="s">
        <v>72</v>
      </c>
      <c r="B872">
        <v>21057</v>
      </c>
      <c r="C872" t="s">
        <v>25</v>
      </c>
      <c r="D872" t="s">
        <v>26</v>
      </c>
      <c r="E872" s="1">
        <v>37257</v>
      </c>
      <c r="F872" s="2">
        <f t="shared" si="13"/>
        <v>2002</v>
      </c>
      <c r="G872">
        <v>97</v>
      </c>
      <c r="H872">
        <v>95</v>
      </c>
      <c r="I872">
        <v>2</v>
      </c>
      <c r="J872">
        <v>4965</v>
      </c>
      <c r="K872">
        <v>393</v>
      </c>
      <c r="L872">
        <v>485</v>
      </c>
      <c r="M872">
        <v>343</v>
      </c>
      <c r="N872">
        <v>7164</v>
      </c>
      <c r="O872">
        <v>3492</v>
      </c>
      <c r="P872">
        <v>3672</v>
      </c>
      <c r="Q872">
        <v>6841</v>
      </c>
      <c r="R872">
        <v>248</v>
      </c>
      <c r="S872">
        <v>10</v>
      </c>
      <c r="T872">
        <v>3</v>
      </c>
      <c r="U872">
        <v>3</v>
      </c>
      <c r="V872">
        <v>59</v>
      </c>
      <c r="W872">
        <v>43</v>
      </c>
      <c r="X872">
        <v>363</v>
      </c>
      <c r="Y872">
        <v>6844</v>
      </c>
    </row>
    <row r="873" spans="1:25" hidden="1" x14ac:dyDescent="0.25">
      <c r="A873" t="s">
        <v>72</v>
      </c>
      <c r="B873">
        <v>21057</v>
      </c>
      <c r="C873" t="s">
        <v>25</v>
      </c>
      <c r="D873" t="s">
        <v>26</v>
      </c>
      <c r="E873" s="1">
        <v>37622</v>
      </c>
      <c r="F873" s="2">
        <f t="shared" si="13"/>
        <v>2003</v>
      </c>
      <c r="G873">
        <v>88</v>
      </c>
      <c r="H873">
        <v>90</v>
      </c>
      <c r="I873">
        <v>-2</v>
      </c>
      <c r="J873">
        <v>4947</v>
      </c>
      <c r="K873">
        <v>402</v>
      </c>
      <c r="L873">
        <v>460</v>
      </c>
      <c r="M873">
        <v>355</v>
      </c>
      <c r="N873">
        <v>7151</v>
      </c>
      <c r="O873">
        <v>3486</v>
      </c>
      <c r="P873">
        <v>3665</v>
      </c>
      <c r="Q873">
        <v>6842</v>
      </c>
      <c r="R873">
        <v>223</v>
      </c>
      <c r="S873">
        <v>10</v>
      </c>
      <c r="T873">
        <v>5</v>
      </c>
      <c r="U873">
        <v>4</v>
      </c>
      <c r="V873">
        <v>67</v>
      </c>
      <c r="W873">
        <v>49</v>
      </c>
      <c r="X873">
        <v>353</v>
      </c>
      <c r="Y873">
        <v>6847</v>
      </c>
    </row>
    <row r="874" spans="1:25" hidden="1" x14ac:dyDescent="0.25">
      <c r="A874" t="s">
        <v>72</v>
      </c>
      <c r="B874">
        <v>21057</v>
      </c>
      <c r="C874" t="s">
        <v>25</v>
      </c>
      <c r="D874" t="s">
        <v>26</v>
      </c>
      <c r="E874" s="1">
        <v>37987</v>
      </c>
      <c r="F874" s="2">
        <f t="shared" si="13"/>
        <v>2004</v>
      </c>
      <c r="G874">
        <v>71</v>
      </c>
      <c r="H874">
        <v>86</v>
      </c>
      <c r="I874">
        <v>-15</v>
      </c>
      <c r="J874">
        <v>4967</v>
      </c>
      <c r="K874">
        <v>431</v>
      </c>
      <c r="L874">
        <v>479</v>
      </c>
      <c r="M874">
        <v>364</v>
      </c>
      <c r="N874">
        <v>7189</v>
      </c>
      <c r="O874">
        <v>3498</v>
      </c>
      <c r="P874">
        <v>3691</v>
      </c>
      <c r="Q874">
        <v>6881</v>
      </c>
      <c r="R874">
        <v>224</v>
      </c>
      <c r="S874">
        <v>10</v>
      </c>
      <c r="T874">
        <v>5</v>
      </c>
      <c r="U874">
        <v>2</v>
      </c>
      <c r="V874">
        <v>67</v>
      </c>
      <c r="W874">
        <v>48</v>
      </c>
      <c r="X874">
        <v>351</v>
      </c>
      <c r="Y874">
        <v>6886</v>
      </c>
    </row>
    <row r="875" spans="1:25" hidden="1" x14ac:dyDescent="0.25">
      <c r="A875" t="s">
        <v>72</v>
      </c>
      <c r="B875">
        <v>21057</v>
      </c>
      <c r="C875" t="s">
        <v>25</v>
      </c>
      <c r="D875" t="s">
        <v>26</v>
      </c>
      <c r="E875" s="1">
        <v>38353</v>
      </c>
      <c r="F875" s="2">
        <f t="shared" si="13"/>
        <v>2005</v>
      </c>
      <c r="G875">
        <v>88</v>
      </c>
      <c r="H875">
        <v>107</v>
      </c>
      <c r="I875">
        <v>-19</v>
      </c>
      <c r="J875">
        <v>4901</v>
      </c>
      <c r="K875">
        <v>430</v>
      </c>
      <c r="L875">
        <v>482</v>
      </c>
      <c r="M875">
        <v>371</v>
      </c>
      <c r="N875">
        <v>7066</v>
      </c>
      <c r="O875">
        <v>3455</v>
      </c>
      <c r="P875">
        <v>3611</v>
      </c>
      <c r="Q875">
        <v>6790</v>
      </c>
      <c r="R875">
        <v>196</v>
      </c>
      <c r="S875">
        <v>11</v>
      </c>
      <c r="T875">
        <v>7</v>
      </c>
      <c r="U875">
        <v>0</v>
      </c>
      <c r="V875">
        <v>62</v>
      </c>
      <c r="W875">
        <v>59</v>
      </c>
      <c r="X875">
        <v>328</v>
      </c>
      <c r="Y875">
        <v>6797</v>
      </c>
    </row>
    <row r="876" spans="1:25" hidden="1" x14ac:dyDescent="0.25">
      <c r="A876" t="s">
        <v>72</v>
      </c>
      <c r="B876">
        <v>21057</v>
      </c>
      <c r="C876" t="s">
        <v>25</v>
      </c>
      <c r="D876" t="s">
        <v>26</v>
      </c>
      <c r="E876" s="1">
        <v>38718</v>
      </c>
      <c r="F876" s="2">
        <f t="shared" si="13"/>
        <v>2006</v>
      </c>
      <c r="G876">
        <v>86</v>
      </c>
      <c r="H876">
        <v>104</v>
      </c>
      <c r="I876">
        <v>-18</v>
      </c>
      <c r="J876">
        <v>4884</v>
      </c>
      <c r="K876">
        <v>447</v>
      </c>
      <c r="L876">
        <v>541</v>
      </c>
      <c r="M876">
        <v>373</v>
      </c>
      <c r="N876">
        <v>7073</v>
      </c>
      <c r="O876">
        <v>3448</v>
      </c>
      <c r="P876">
        <v>3625</v>
      </c>
      <c r="Q876">
        <v>6787</v>
      </c>
      <c r="R876">
        <v>202</v>
      </c>
      <c r="S876">
        <v>6</v>
      </c>
      <c r="T876">
        <v>7</v>
      </c>
      <c r="U876">
        <v>0</v>
      </c>
      <c r="V876">
        <v>71</v>
      </c>
      <c r="W876">
        <v>56</v>
      </c>
      <c r="X876">
        <v>335</v>
      </c>
      <c r="Y876">
        <v>6794</v>
      </c>
    </row>
    <row r="877" spans="1:25" hidden="1" x14ac:dyDescent="0.25">
      <c r="A877" t="s">
        <v>72</v>
      </c>
      <c r="B877">
        <v>21057</v>
      </c>
      <c r="C877" t="s">
        <v>25</v>
      </c>
      <c r="D877" t="s">
        <v>26</v>
      </c>
      <c r="E877" s="1">
        <v>39083</v>
      </c>
      <c r="F877" s="2">
        <f t="shared" si="13"/>
        <v>2007</v>
      </c>
      <c r="G877">
        <v>101</v>
      </c>
      <c r="H877">
        <v>116</v>
      </c>
      <c r="I877">
        <v>-15</v>
      </c>
      <c r="J877">
        <v>4822</v>
      </c>
      <c r="K877">
        <v>452</v>
      </c>
      <c r="L877">
        <v>511</v>
      </c>
      <c r="M877">
        <v>341</v>
      </c>
      <c r="N877">
        <v>6959</v>
      </c>
      <c r="O877">
        <v>3414</v>
      </c>
      <c r="P877">
        <v>3545</v>
      </c>
      <c r="Q877">
        <v>6664</v>
      </c>
      <c r="R877">
        <v>206</v>
      </c>
      <c r="S877">
        <v>8</v>
      </c>
      <c r="T877">
        <v>7</v>
      </c>
      <c r="U877">
        <v>0</v>
      </c>
      <c r="V877">
        <v>74</v>
      </c>
      <c r="W877">
        <v>57</v>
      </c>
      <c r="X877">
        <v>345</v>
      </c>
      <c r="Y877">
        <v>6671</v>
      </c>
    </row>
    <row r="878" spans="1:25" hidden="1" x14ac:dyDescent="0.25">
      <c r="A878" t="s">
        <v>72</v>
      </c>
      <c r="B878">
        <v>21057</v>
      </c>
      <c r="C878" t="s">
        <v>25</v>
      </c>
      <c r="D878" t="s">
        <v>26</v>
      </c>
      <c r="E878" s="1">
        <v>39448</v>
      </c>
      <c r="F878" s="2">
        <f t="shared" si="13"/>
        <v>2008</v>
      </c>
      <c r="G878">
        <v>64</v>
      </c>
      <c r="H878">
        <v>110</v>
      </c>
      <c r="I878">
        <v>-46</v>
      </c>
      <c r="J878">
        <v>4811</v>
      </c>
      <c r="K878">
        <v>455</v>
      </c>
      <c r="L878">
        <v>509</v>
      </c>
      <c r="M878">
        <v>333</v>
      </c>
      <c r="N878">
        <v>6917</v>
      </c>
      <c r="O878">
        <v>3387</v>
      </c>
      <c r="P878">
        <v>3530</v>
      </c>
      <c r="Q878">
        <v>6636</v>
      </c>
      <c r="R878">
        <v>185</v>
      </c>
      <c r="S878">
        <v>7</v>
      </c>
      <c r="T878">
        <v>9</v>
      </c>
      <c r="U878">
        <v>0</v>
      </c>
      <c r="V878">
        <v>80</v>
      </c>
      <c r="W878">
        <v>59</v>
      </c>
      <c r="X878">
        <v>331</v>
      </c>
      <c r="Y878">
        <v>6645</v>
      </c>
    </row>
    <row r="879" spans="1:25" hidden="1" x14ac:dyDescent="0.25">
      <c r="A879" t="s">
        <v>72</v>
      </c>
      <c r="B879">
        <v>21057</v>
      </c>
      <c r="C879" t="s">
        <v>25</v>
      </c>
      <c r="D879" t="s">
        <v>26</v>
      </c>
      <c r="E879" s="1">
        <v>39814</v>
      </c>
      <c r="F879" s="2">
        <f t="shared" si="13"/>
        <v>2009</v>
      </c>
      <c r="G879">
        <v>82</v>
      </c>
      <c r="H879">
        <v>109</v>
      </c>
      <c r="I879">
        <v>-27</v>
      </c>
      <c r="J879">
        <v>4782</v>
      </c>
      <c r="K879">
        <v>430</v>
      </c>
      <c r="L879">
        <v>476</v>
      </c>
      <c r="M879">
        <v>334</v>
      </c>
      <c r="N879">
        <v>6855</v>
      </c>
      <c r="O879">
        <v>3359</v>
      </c>
      <c r="P879">
        <v>3496</v>
      </c>
      <c r="Q879">
        <v>6570</v>
      </c>
      <c r="R879">
        <v>186</v>
      </c>
      <c r="S879">
        <v>7</v>
      </c>
      <c r="T879">
        <v>9</v>
      </c>
      <c r="U879">
        <v>0</v>
      </c>
      <c r="V879">
        <v>83</v>
      </c>
      <c r="W879">
        <v>69</v>
      </c>
      <c r="X879">
        <v>345</v>
      </c>
      <c r="Y879">
        <v>6579</v>
      </c>
    </row>
    <row r="880" spans="1:25" hidden="1" x14ac:dyDescent="0.25">
      <c r="A880" t="s">
        <v>72</v>
      </c>
      <c r="B880">
        <v>21057</v>
      </c>
      <c r="C880" t="s">
        <v>25</v>
      </c>
      <c r="D880" t="s">
        <v>26</v>
      </c>
      <c r="E880" s="1">
        <v>40179</v>
      </c>
      <c r="F880" s="2">
        <f t="shared" si="13"/>
        <v>2010</v>
      </c>
      <c r="G880">
        <v>81</v>
      </c>
      <c r="H880">
        <v>101</v>
      </c>
      <c r="I880">
        <v>-20</v>
      </c>
      <c r="J880">
        <v>4812</v>
      </c>
      <c r="K880">
        <v>442</v>
      </c>
      <c r="L880">
        <v>461</v>
      </c>
      <c r="M880">
        <v>329</v>
      </c>
      <c r="N880">
        <v>6850</v>
      </c>
      <c r="O880">
        <v>3366</v>
      </c>
      <c r="P880">
        <v>3484</v>
      </c>
      <c r="Q880">
        <v>6546</v>
      </c>
      <c r="R880">
        <v>177</v>
      </c>
      <c r="S880">
        <v>10</v>
      </c>
      <c r="T880">
        <v>27</v>
      </c>
      <c r="U880">
        <v>0</v>
      </c>
      <c r="V880">
        <v>90</v>
      </c>
      <c r="W880">
        <v>69</v>
      </c>
      <c r="X880">
        <v>346</v>
      </c>
      <c r="Y880">
        <v>6573</v>
      </c>
    </row>
    <row r="881" spans="1:25" hidden="1" x14ac:dyDescent="0.25">
      <c r="A881" t="s">
        <v>72</v>
      </c>
      <c r="B881">
        <v>21057</v>
      </c>
      <c r="C881" t="s">
        <v>25</v>
      </c>
      <c r="D881" t="s">
        <v>26</v>
      </c>
      <c r="E881" s="1">
        <v>40544</v>
      </c>
      <c r="F881" s="2">
        <f t="shared" si="13"/>
        <v>2011</v>
      </c>
      <c r="G881">
        <v>86</v>
      </c>
      <c r="H881">
        <v>102</v>
      </c>
      <c r="I881">
        <v>-16</v>
      </c>
      <c r="J881">
        <v>4789</v>
      </c>
      <c r="K881">
        <v>424</v>
      </c>
      <c r="L881">
        <v>432</v>
      </c>
      <c r="M881">
        <v>383</v>
      </c>
      <c r="N881">
        <v>6865</v>
      </c>
      <c r="O881">
        <v>3339</v>
      </c>
      <c r="P881">
        <v>3526</v>
      </c>
      <c r="Q881">
        <v>6578</v>
      </c>
      <c r="R881">
        <v>184</v>
      </c>
      <c r="S881">
        <v>9</v>
      </c>
      <c r="T881">
        <v>9</v>
      </c>
      <c r="U881">
        <v>0</v>
      </c>
      <c r="V881">
        <v>85</v>
      </c>
      <c r="W881">
        <v>59</v>
      </c>
      <c r="X881">
        <v>337</v>
      </c>
      <c r="Y881">
        <v>6587</v>
      </c>
    </row>
    <row r="882" spans="1:25" hidden="1" x14ac:dyDescent="0.25">
      <c r="A882" t="s">
        <v>72</v>
      </c>
      <c r="B882">
        <v>21057</v>
      </c>
      <c r="C882" t="s">
        <v>25</v>
      </c>
      <c r="D882" t="s">
        <v>26</v>
      </c>
      <c r="E882" s="1">
        <v>40909</v>
      </c>
      <c r="F882" s="2">
        <f t="shared" si="13"/>
        <v>2012</v>
      </c>
      <c r="G882">
        <v>75</v>
      </c>
      <c r="H882">
        <v>87</v>
      </c>
      <c r="I882">
        <v>-12</v>
      </c>
      <c r="J882">
        <v>4791</v>
      </c>
      <c r="K882">
        <v>400</v>
      </c>
      <c r="L882">
        <v>417</v>
      </c>
      <c r="M882">
        <v>408</v>
      </c>
      <c r="N882">
        <v>6849</v>
      </c>
      <c r="O882">
        <v>3355</v>
      </c>
      <c r="P882">
        <v>3494</v>
      </c>
      <c r="Q882">
        <v>6561</v>
      </c>
      <c r="R882">
        <v>183</v>
      </c>
      <c r="S882">
        <v>9</v>
      </c>
      <c r="T882">
        <v>11</v>
      </c>
      <c r="U882">
        <v>0</v>
      </c>
      <c r="V882">
        <v>85</v>
      </c>
      <c r="W882">
        <v>69</v>
      </c>
      <c r="X882">
        <v>346</v>
      </c>
      <c r="Y882">
        <v>6572</v>
      </c>
    </row>
    <row r="883" spans="1:25" hidden="1" x14ac:dyDescent="0.25">
      <c r="A883" t="s">
        <v>72</v>
      </c>
      <c r="B883">
        <v>21057</v>
      </c>
      <c r="C883" t="s">
        <v>25</v>
      </c>
      <c r="D883" t="s">
        <v>26</v>
      </c>
      <c r="E883" s="1">
        <v>41275</v>
      </c>
      <c r="F883" s="2">
        <f t="shared" si="13"/>
        <v>2013</v>
      </c>
      <c r="G883">
        <v>84</v>
      </c>
      <c r="H883">
        <v>104</v>
      </c>
      <c r="I883">
        <v>-20</v>
      </c>
      <c r="J883">
        <v>4758</v>
      </c>
      <c r="K883">
        <v>396</v>
      </c>
      <c r="L883">
        <v>382</v>
      </c>
      <c r="M883">
        <v>401</v>
      </c>
      <c r="N883">
        <v>6785</v>
      </c>
      <c r="O883">
        <v>3329</v>
      </c>
      <c r="P883">
        <v>3456</v>
      </c>
      <c r="Q883">
        <v>6494</v>
      </c>
      <c r="R883">
        <v>187</v>
      </c>
      <c r="S883">
        <v>10</v>
      </c>
      <c r="T883">
        <v>11</v>
      </c>
      <c r="U883">
        <v>0</v>
      </c>
      <c r="V883">
        <v>83</v>
      </c>
      <c r="W883">
        <v>66</v>
      </c>
      <c r="X883">
        <v>346</v>
      </c>
      <c r="Y883">
        <v>6505</v>
      </c>
    </row>
    <row r="884" spans="1:25" hidden="1" x14ac:dyDescent="0.25">
      <c r="A884" t="s">
        <v>72</v>
      </c>
      <c r="B884">
        <v>21057</v>
      </c>
      <c r="C884" t="s">
        <v>25</v>
      </c>
      <c r="D884" t="s">
        <v>26</v>
      </c>
      <c r="E884" s="1">
        <v>41640</v>
      </c>
      <c r="F884" s="2">
        <f t="shared" si="13"/>
        <v>2014</v>
      </c>
      <c r="G884">
        <v>76</v>
      </c>
      <c r="H884">
        <v>105</v>
      </c>
      <c r="I884">
        <v>-29</v>
      </c>
      <c r="J884">
        <v>4735</v>
      </c>
      <c r="K884">
        <v>390</v>
      </c>
      <c r="L884">
        <v>384</v>
      </c>
      <c r="M884">
        <v>392</v>
      </c>
      <c r="N884">
        <v>6717</v>
      </c>
      <c r="O884">
        <v>3287</v>
      </c>
      <c r="P884">
        <v>3430</v>
      </c>
      <c r="Q884">
        <v>6417</v>
      </c>
      <c r="R884">
        <v>185</v>
      </c>
      <c r="S884">
        <v>11</v>
      </c>
      <c r="T884">
        <v>11</v>
      </c>
      <c r="U884">
        <v>0</v>
      </c>
      <c r="V884">
        <v>93</v>
      </c>
      <c r="W884">
        <v>71</v>
      </c>
      <c r="X884">
        <v>360</v>
      </c>
      <c r="Y884">
        <v>6428</v>
      </c>
    </row>
    <row r="885" spans="1:25" hidden="1" x14ac:dyDescent="0.25">
      <c r="A885" t="s">
        <v>72</v>
      </c>
      <c r="B885">
        <v>21057</v>
      </c>
      <c r="C885" t="s">
        <v>25</v>
      </c>
      <c r="D885" t="s">
        <v>26</v>
      </c>
      <c r="E885" s="1">
        <v>42005</v>
      </c>
      <c r="F885" s="2">
        <f t="shared" si="13"/>
        <v>2015</v>
      </c>
      <c r="G885">
        <v>80</v>
      </c>
      <c r="H885">
        <v>110</v>
      </c>
      <c r="I885">
        <v>-30</v>
      </c>
      <c r="J885">
        <v>4779</v>
      </c>
      <c r="K885">
        <v>401</v>
      </c>
      <c r="L885">
        <v>373</v>
      </c>
      <c r="M885">
        <v>358</v>
      </c>
      <c r="N885">
        <v>6731</v>
      </c>
      <c r="O885">
        <v>3300</v>
      </c>
      <c r="P885">
        <v>3431</v>
      </c>
      <c r="Q885">
        <v>6431</v>
      </c>
      <c r="R885">
        <v>174</v>
      </c>
      <c r="S885">
        <v>11</v>
      </c>
      <c r="T885">
        <v>11</v>
      </c>
      <c r="U885">
        <v>0</v>
      </c>
      <c r="V885">
        <v>104</v>
      </c>
      <c r="W885">
        <v>79</v>
      </c>
      <c r="X885">
        <v>368</v>
      </c>
      <c r="Y885">
        <v>6442</v>
      </c>
    </row>
    <row r="886" spans="1:25" hidden="1" x14ac:dyDescent="0.25">
      <c r="A886" t="s">
        <v>72</v>
      </c>
      <c r="B886">
        <v>21057</v>
      </c>
      <c r="C886" t="s">
        <v>25</v>
      </c>
      <c r="D886" t="s">
        <v>26</v>
      </c>
      <c r="E886" s="1">
        <v>42370</v>
      </c>
      <c r="F886" s="2">
        <f t="shared" si="13"/>
        <v>2016</v>
      </c>
      <c r="G886">
        <v>73</v>
      </c>
      <c r="H886">
        <v>106</v>
      </c>
      <c r="I886">
        <v>-33</v>
      </c>
      <c r="J886">
        <v>4810</v>
      </c>
      <c r="K886">
        <v>424</v>
      </c>
      <c r="L886">
        <v>368</v>
      </c>
      <c r="M886">
        <v>349</v>
      </c>
      <c r="N886">
        <v>6739</v>
      </c>
      <c r="O886">
        <v>3285</v>
      </c>
      <c r="P886">
        <v>3454</v>
      </c>
      <c r="Q886">
        <v>6424</v>
      </c>
      <c r="R886">
        <v>179</v>
      </c>
      <c r="S886">
        <v>11</v>
      </c>
      <c r="T886">
        <v>11</v>
      </c>
      <c r="U886">
        <v>0</v>
      </c>
      <c r="V886">
        <v>114</v>
      </c>
      <c r="W886">
        <v>85</v>
      </c>
      <c r="X886">
        <v>389</v>
      </c>
      <c r="Y886">
        <v>6435</v>
      </c>
    </row>
    <row r="887" spans="1:25" hidden="1" x14ac:dyDescent="0.25">
      <c r="A887" t="s">
        <v>72</v>
      </c>
      <c r="B887">
        <v>21057</v>
      </c>
      <c r="C887" t="s">
        <v>25</v>
      </c>
      <c r="D887" t="s">
        <v>26</v>
      </c>
      <c r="E887" s="1">
        <v>42736</v>
      </c>
      <c r="F887" s="2">
        <f t="shared" si="13"/>
        <v>2017</v>
      </c>
      <c r="G887">
        <v>71</v>
      </c>
      <c r="H887">
        <v>110</v>
      </c>
      <c r="I887">
        <v>-39</v>
      </c>
      <c r="J887">
        <v>4807</v>
      </c>
      <c r="K887">
        <v>422</v>
      </c>
      <c r="L887">
        <v>358</v>
      </c>
      <c r="M887">
        <v>332</v>
      </c>
      <c r="N887">
        <v>6706</v>
      </c>
      <c r="O887">
        <v>3266</v>
      </c>
      <c r="P887">
        <v>3440</v>
      </c>
      <c r="Q887">
        <v>6381</v>
      </c>
      <c r="R887">
        <v>186</v>
      </c>
      <c r="S887">
        <v>11</v>
      </c>
      <c r="T887">
        <v>9</v>
      </c>
      <c r="U887">
        <v>0</v>
      </c>
      <c r="V887">
        <v>119</v>
      </c>
      <c r="W887">
        <v>89</v>
      </c>
      <c r="X887">
        <v>405</v>
      </c>
      <c r="Y887">
        <v>6390</v>
      </c>
    </row>
    <row r="888" spans="1:25" hidden="1" x14ac:dyDescent="0.25">
      <c r="A888" t="s">
        <v>72</v>
      </c>
      <c r="B888">
        <v>21057</v>
      </c>
      <c r="C888" t="s">
        <v>25</v>
      </c>
      <c r="D888" t="s">
        <v>26</v>
      </c>
      <c r="E888" s="1">
        <v>43101</v>
      </c>
      <c r="F888" s="2">
        <f t="shared" si="13"/>
        <v>2018</v>
      </c>
      <c r="G888">
        <v>90</v>
      </c>
      <c r="H888">
        <v>102</v>
      </c>
      <c r="I888">
        <v>-12</v>
      </c>
      <c r="J888">
        <v>4827</v>
      </c>
      <c r="K888">
        <v>411</v>
      </c>
      <c r="L888">
        <v>361</v>
      </c>
      <c r="M888">
        <v>308</v>
      </c>
      <c r="N888">
        <v>6704</v>
      </c>
      <c r="O888">
        <v>3272</v>
      </c>
      <c r="P888">
        <v>3432</v>
      </c>
      <c r="Q888">
        <v>6377</v>
      </c>
      <c r="R888">
        <v>186</v>
      </c>
      <c r="S888">
        <v>11</v>
      </c>
      <c r="T888">
        <v>9</v>
      </c>
      <c r="U888">
        <v>0</v>
      </c>
      <c r="V888">
        <v>121</v>
      </c>
      <c r="W888">
        <v>98</v>
      </c>
      <c r="X888">
        <v>416</v>
      </c>
      <c r="Y888">
        <v>6386</v>
      </c>
    </row>
    <row r="889" spans="1:25" hidden="1" x14ac:dyDescent="0.25">
      <c r="A889" t="s">
        <v>72</v>
      </c>
      <c r="B889">
        <v>21057</v>
      </c>
      <c r="C889" t="s">
        <v>25</v>
      </c>
      <c r="D889" t="s">
        <v>26</v>
      </c>
      <c r="E889" s="1">
        <v>43466</v>
      </c>
      <c r="F889" s="2">
        <f t="shared" si="13"/>
        <v>2019</v>
      </c>
      <c r="G889">
        <v>81</v>
      </c>
      <c r="H889">
        <v>113</v>
      </c>
      <c r="I889">
        <v>-32</v>
      </c>
      <c r="J889">
        <v>4800</v>
      </c>
      <c r="K889">
        <v>388</v>
      </c>
      <c r="L889">
        <v>339</v>
      </c>
      <c r="M889">
        <v>315</v>
      </c>
      <c r="N889">
        <v>6626</v>
      </c>
      <c r="O889">
        <v>3225</v>
      </c>
      <c r="P889">
        <v>3401</v>
      </c>
      <c r="Q889">
        <v>6295</v>
      </c>
      <c r="R889">
        <v>183</v>
      </c>
      <c r="S889">
        <v>11</v>
      </c>
      <c r="T889">
        <v>9</v>
      </c>
      <c r="U889">
        <v>0</v>
      </c>
      <c r="V889">
        <v>128</v>
      </c>
      <c r="W889">
        <v>94</v>
      </c>
      <c r="X889">
        <v>416</v>
      </c>
      <c r="Y889">
        <v>6304</v>
      </c>
    </row>
    <row r="890" spans="1:25" hidden="1" x14ac:dyDescent="0.25">
      <c r="A890" t="s">
        <v>72</v>
      </c>
      <c r="B890">
        <v>21057</v>
      </c>
      <c r="C890" t="s">
        <v>25</v>
      </c>
      <c r="D890" t="s">
        <v>26</v>
      </c>
      <c r="E890" s="1">
        <v>43831</v>
      </c>
      <c r="F890" s="2">
        <f t="shared" si="13"/>
        <v>2020</v>
      </c>
      <c r="G890">
        <v>97</v>
      </c>
      <c r="H890">
        <v>95</v>
      </c>
      <c r="I890">
        <v>2</v>
      </c>
      <c r="J890">
        <v>4248</v>
      </c>
      <c r="K890">
        <v>330</v>
      </c>
      <c r="L890">
        <v>301</v>
      </c>
      <c r="M890">
        <v>277</v>
      </c>
      <c r="N890">
        <v>5860</v>
      </c>
      <c r="O890">
        <v>2878</v>
      </c>
      <c r="P890">
        <v>2982</v>
      </c>
      <c r="Q890">
        <v>5538</v>
      </c>
      <c r="R890">
        <v>189</v>
      </c>
      <c r="S890">
        <v>12</v>
      </c>
      <c r="T890">
        <v>7</v>
      </c>
      <c r="U890">
        <v>0</v>
      </c>
      <c r="V890">
        <v>114</v>
      </c>
      <c r="W890">
        <v>89</v>
      </c>
      <c r="X890">
        <v>404</v>
      </c>
      <c r="Y890">
        <v>5545</v>
      </c>
    </row>
    <row r="891" spans="1:25" hidden="1" x14ac:dyDescent="0.25">
      <c r="A891" t="s">
        <v>72</v>
      </c>
      <c r="B891">
        <v>21057</v>
      </c>
      <c r="C891" t="s">
        <v>25</v>
      </c>
      <c r="D891" t="s">
        <v>26</v>
      </c>
      <c r="E891" s="1">
        <v>44197</v>
      </c>
      <c r="F891" s="2">
        <f t="shared" si="13"/>
        <v>2021</v>
      </c>
      <c r="G891">
        <v>88</v>
      </c>
      <c r="H891">
        <v>90</v>
      </c>
      <c r="I891">
        <v>-2</v>
      </c>
      <c r="J891">
        <v>4250</v>
      </c>
      <c r="K891">
        <v>338</v>
      </c>
      <c r="L891">
        <v>304</v>
      </c>
      <c r="M891">
        <v>282</v>
      </c>
      <c r="N891">
        <v>5892</v>
      </c>
      <c r="O891">
        <v>2916</v>
      </c>
      <c r="P891">
        <v>2976</v>
      </c>
      <c r="Q891">
        <v>5566</v>
      </c>
      <c r="R891">
        <v>182</v>
      </c>
      <c r="S891">
        <v>12</v>
      </c>
      <c r="T891">
        <v>16</v>
      </c>
      <c r="U891">
        <v>0</v>
      </c>
      <c r="V891">
        <v>116</v>
      </c>
      <c r="W891">
        <v>120</v>
      </c>
      <c r="X891">
        <v>430</v>
      </c>
      <c r="Y891">
        <v>5582</v>
      </c>
    </row>
    <row r="892" spans="1:25" hidden="1" x14ac:dyDescent="0.25">
      <c r="A892" t="s">
        <v>72</v>
      </c>
      <c r="B892">
        <v>21057</v>
      </c>
      <c r="C892" t="s">
        <v>25</v>
      </c>
      <c r="D892" t="s">
        <v>26</v>
      </c>
      <c r="E892" s="1">
        <v>44562</v>
      </c>
      <c r="F892" s="2">
        <f t="shared" si="13"/>
        <v>2022</v>
      </c>
      <c r="G892">
        <v>71</v>
      </c>
      <c r="H892">
        <v>86</v>
      </c>
      <c r="I892">
        <v>-15</v>
      </c>
      <c r="J892">
        <v>4280</v>
      </c>
      <c r="K892">
        <v>338</v>
      </c>
      <c r="L892">
        <v>305</v>
      </c>
      <c r="M892">
        <v>290</v>
      </c>
      <c r="N892">
        <v>5946</v>
      </c>
      <c r="O892">
        <v>2949</v>
      </c>
      <c r="P892">
        <v>2997</v>
      </c>
      <c r="Q892">
        <v>5613</v>
      </c>
      <c r="R892">
        <v>185</v>
      </c>
      <c r="S892">
        <v>12</v>
      </c>
      <c r="T892">
        <v>18</v>
      </c>
      <c r="U892">
        <v>0</v>
      </c>
      <c r="V892">
        <v>118</v>
      </c>
      <c r="W892">
        <v>131</v>
      </c>
      <c r="X892">
        <v>446</v>
      </c>
      <c r="Y892">
        <v>5631</v>
      </c>
    </row>
    <row r="893" spans="1:25" hidden="1" x14ac:dyDescent="0.25">
      <c r="A893" t="s">
        <v>72</v>
      </c>
      <c r="B893">
        <v>21057</v>
      </c>
      <c r="C893" t="s">
        <v>25</v>
      </c>
      <c r="D893" t="s">
        <v>26</v>
      </c>
      <c r="E893" s="1">
        <v>44927</v>
      </c>
      <c r="F893" s="2">
        <f t="shared" si="13"/>
        <v>2023</v>
      </c>
      <c r="G893">
        <v>88</v>
      </c>
      <c r="H893">
        <v>107</v>
      </c>
      <c r="I893">
        <v>-19</v>
      </c>
      <c r="J893">
        <v>4467.5068359375</v>
      </c>
      <c r="K893">
        <v>398.93511962890631</v>
      </c>
      <c r="L893">
        <v>319.22247314453131</v>
      </c>
      <c r="M893">
        <v>288.7049560546875</v>
      </c>
      <c r="N893">
        <v>6172.87353515625</v>
      </c>
      <c r="O893">
        <v>3323.89697265625</v>
      </c>
      <c r="P893">
        <v>3129.92578125</v>
      </c>
      <c r="Q893">
        <v>5858.5625</v>
      </c>
      <c r="R893">
        <v>169.0873718261719</v>
      </c>
      <c r="S893">
        <v>11.559769630432131</v>
      </c>
      <c r="T893">
        <v>16.85066032409668</v>
      </c>
      <c r="U893">
        <v>-0.90416532754898071</v>
      </c>
      <c r="V893">
        <v>134.8661193847656</v>
      </c>
      <c r="W893">
        <v>118.2253952026367</v>
      </c>
      <c r="X893">
        <v>435.42526245117188</v>
      </c>
      <c r="Y893">
        <v>5873.9775390625</v>
      </c>
    </row>
    <row r="894" spans="1:25" hidden="1" x14ac:dyDescent="0.25">
      <c r="A894" t="s">
        <v>72</v>
      </c>
      <c r="B894">
        <v>21057</v>
      </c>
      <c r="C894" t="s">
        <v>25</v>
      </c>
      <c r="D894" t="s">
        <v>26</v>
      </c>
      <c r="E894" s="1">
        <v>45292</v>
      </c>
      <c r="F894" s="2">
        <f t="shared" si="13"/>
        <v>2024</v>
      </c>
      <c r="G894">
        <v>86</v>
      </c>
      <c r="H894">
        <v>104</v>
      </c>
      <c r="I894">
        <v>-18</v>
      </c>
      <c r="J894">
        <v>4435.154296875</v>
      </c>
      <c r="K894">
        <v>395.4935302734375</v>
      </c>
      <c r="L894">
        <v>309.90188598632813</v>
      </c>
      <c r="M894">
        <v>284.27505493164063</v>
      </c>
      <c r="N894">
        <v>6112.0537109375</v>
      </c>
      <c r="O894">
        <v>3263.224609375</v>
      </c>
      <c r="P894">
        <v>3096.250732421875</v>
      </c>
      <c r="Q894">
        <v>5797.06005859375</v>
      </c>
      <c r="R894">
        <v>165.93486022949219</v>
      </c>
      <c r="S894">
        <v>11.666695594787599</v>
      </c>
      <c r="T894">
        <v>18.02694129943848</v>
      </c>
      <c r="U894">
        <v>-1.086869359016418</v>
      </c>
      <c r="V894">
        <v>137.29307556152341</v>
      </c>
      <c r="W894">
        <v>122.1848526000977</v>
      </c>
      <c r="X894">
        <v>439.18331909179688</v>
      </c>
      <c r="Y894">
        <v>5812.86328125</v>
      </c>
    </row>
    <row r="895" spans="1:25" hidden="1" x14ac:dyDescent="0.25">
      <c r="A895" t="s">
        <v>72</v>
      </c>
      <c r="B895">
        <v>21057</v>
      </c>
      <c r="C895" t="s">
        <v>25</v>
      </c>
      <c r="D895" t="s">
        <v>26</v>
      </c>
      <c r="E895" s="1">
        <v>45658</v>
      </c>
      <c r="F895" s="2">
        <f t="shared" si="13"/>
        <v>2025</v>
      </c>
      <c r="G895">
        <v>101</v>
      </c>
      <c r="H895">
        <v>116</v>
      </c>
      <c r="I895">
        <v>-15</v>
      </c>
      <c r="J895">
        <v>4393.55029296875</v>
      </c>
      <c r="K895">
        <v>391.19482421875</v>
      </c>
      <c r="L895">
        <v>299.77706909179688</v>
      </c>
      <c r="M895">
        <v>279.1298828125</v>
      </c>
      <c r="N895">
        <v>6038.44189453125</v>
      </c>
      <c r="O895">
        <v>3309.882568359375</v>
      </c>
      <c r="P895">
        <v>3055.439208984375</v>
      </c>
      <c r="Q895">
        <v>5722.5068359375</v>
      </c>
      <c r="R895">
        <v>163.84397888183591</v>
      </c>
      <c r="S895">
        <v>11.804482460021971</v>
      </c>
      <c r="T895">
        <v>19.259822845458981</v>
      </c>
      <c r="U895">
        <v>-1.2711325883865361</v>
      </c>
      <c r="V895">
        <v>139.43147277832031</v>
      </c>
      <c r="W895">
        <v>126.0729675292969</v>
      </c>
      <c r="X895">
        <v>442.83551025390631</v>
      </c>
      <c r="Y895">
        <v>5738.64111328125</v>
      </c>
    </row>
    <row r="896" spans="1:25" hidden="1" x14ac:dyDescent="0.25">
      <c r="A896" t="s">
        <v>72</v>
      </c>
      <c r="B896">
        <v>21057</v>
      </c>
      <c r="C896" t="s">
        <v>25</v>
      </c>
      <c r="D896" t="s">
        <v>26</v>
      </c>
      <c r="E896" s="1">
        <v>46023</v>
      </c>
      <c r="F896" s="2">
        <f t="shared" si="13"/>
        <v>2026</v>
      </c>
      <c r="G896">
        <v>64</v>
      </c>
      <c r="H896">
        <v>110</v>
      </c>
      <c r="I896">
        <v>-46</v>
      </c>
      <c r="J896">
        <v>4509.2158203125</v>
      </c>
      <c r="K896">
        <v>401.46774291992188</v>
      </c>
      <c r="L896">
        <v>303.32427978515631</v>
      </c>
      <c r="M896">
        <v>284.41976928710938</v>
      </c>
      <c r="N896">
        <v>6182.2958984375</v>
      </c>
      <c r="O896">
        <v>3314.552978515625</v>
      </c>
      <c r="P896">
        <v>3135.954345703125</v>
      </c>
      <c r="Q896">
        <v>5869.8193359375</v>
      </c>
      <c r="R896">
        <v>154.572998046875</v>
      </c>
      <c r="S896">
        <v>11.41763496398926</v>
      </c>
      <c r="T896">
        <v>20.156614303588871</v>
      </c>
      <c r="U896">
        <v>-1.4288898706436159</v>
      </c>
      <c r="V896">
        <v>146.475341796875</v>
      </c>
      <c r="W896">
        <v>131.17399597167969</v>
      </c>
      <c r="X896">
        <v>448.28695678710938</v>
      </c>
      <c r="Y896">
        <v>5887.25439453125</v>
      </c>
    </row>
    <row r="897" spans="1:25" hidden="1" x14ac:dyDescent="0.25">
      <c r="A897" t="s">
        <v>72</v>
      </c>
      <c r="B897">
        <v>21057</v>
      </c>
      <c r="C897" t="s">
        <v>25</v>
      </c>
      <c r="D897" t="s">
        <v>26</v>
      </c>
      <c r="E897" s="1">
        <v>46388</v>
      </c>
      <c r="F897" s="2">
        <f t="shared" si="13"/>
        <v>2027</v>
      </c>
      <c r="G897">
        <v>82</v>
      </c>
      <c r="H897">
        <v>109</v>
      </c>
      <c r="I897">
        <v>-27</v>
      </c>
      <c r="J897">
        <v>4393.60302734375</v>
      </c>
      <c r="K897">
        <v>390.311767578125</v>
      </c>
      <c r="L897">
        <v>286.76553344726563</v>
      </c>
      <c r="M897">
        <v>274.11163330078131</v>
      </c>
      <c r="N897">
        <v>6006.34716796875</v>
      </c>
      <c r="O897">
        <v>3329.114501953125</v>
      </c>
      <c r="P897">
        <v>3038.047607421875</v>
      </c>
      <c r="Q897">
        <v>5690.85888671875</v>
      </c>
      <c r="R897">
        <v>155.25840759277341</v>
      </c>
      <c r="S897">
        <v>11.802309036254879</v>
      </c>
      <c r="T897">
        <v>21.640182495117191</v>
      </c>
      <c r="U897">
        <v>-1.6256265640258789</v>
      </c>
      <c r="V897">
        <v>146.30528259277341</v>
      </c>
      <c r="W897">
        <v>134.4913330078125</v>
      </c>
      <c r="X897">
        <v>451.09246826171881</v>
      </c>
      <c r="Y897">
        <v>5708.16796875</v>
      </c>
    </row>
    <row r="898" spans="1:25" hidden="1" x14ac:dyDescent="0.25">
      <c r="A898" t="s">
        <v>72</v>
      </c>
      <c r="B898">
        <v>21057</v>
      </c>
      <c r="C898" t="s">
        <v>25</v>
      </c>
      <c r="D898" t="s">
        <v>26</v>
      </c>
      <c r="E898" s="1">
        <v>46753</v>
      </c>
      <c r="F898" s="2">
        <f t="shared" si="13"/>
        <v>2028</v>
      </c>
      <c r="G898">
        <v>81</v>
      </c>
      <c r="H898">
        <v>101</v>
      </c>
      <c r="I898">
        <v>-20</v>
      </c>
      <c r="J898">
        <v>4333.49658203125</v>
      </c>
      <c r="K898">
        <v>384.29873657226563</v>
      </c>
      <c r="L898">
        <v>275.0322265625</v>
      </c>
      <c r="M898">
        <v>267.41162109375</v>
      </c>
      <c r="N898">
        <v>5907.1513671875</v>
      </c>
      <c r="O898">
        <v>3255.53125</v>
      </c>
      <c r="P898">
        <v>2982.9619140625</v>
      </c>
      <c r="Q898">
        <v>5590.2041015625</v>
      </c>
      <c r="R898">
        <v>153.45802307128909</v>
      </c>
      <c r="S898">
        <v>12.00181770324707</v>
      </c>
      <c r="T898">
        <v>23.033222198486332</v>
      </c>
      <c r="U898">
        <v>-1.813008189201355</v>
      </c>
      <c r="V898">
        <v>147.8665771484375</v>
      </c>
      <c r="W898">
        <v>138.23674011230469</v>
      </c>
      <c r="X898">
        <v>454.53298950195313</v>
      </c>
      <c r="Y898">
        <v>5607.72998046875</v>
      </c>
    </row>
    <row r="899" spans="1:25" hidden="1" x14ac:dyDescent="0.25">
      <c r="A899" t="s">
        <v>72</v>
      </c>
      <c r="B899">
        <v>21057</v>
      </c>
      <c r="C899" t="s">
        <v>25</v>
      </c>
      <c r="D899" t="s">
        <v>26</v>
      </c>
      <c r="E899" s="1">
        <v>47119</v>
      </c>
      <c r="F899" s="2">
        <f t="shared" ref="F899:F962" si="14">YEAR(E899)</f>
        <v>2029</v>
      </c>
      <c r="G899">
        <v>86</v>
      </c>
      <c r="H899">
        <v>102</v>
      </c>
      <c r="I899">
        <v>-16</v>
      </c>
      <c r="J899">
        <v>4287.26708984375</v>
      </c>
      <c r="K899">
        <v>379.57144165039063</v>
      </c>
      <c r="L899">
        <v>264.50527954101563</v>
      </c>
      <c r="M899">
        <v>261.52569580078131</v>
      </c>
      <c r="N899">
        <v>5827.1435546875</v>
      </c>
      <c r="O899">
        <v>3301.56982421875</v>
      </c>
      <c r="P899">
        <v>2938.581787109375</v>
      </c>
      <c r="Q899">
        <v>5509.12548828125</v>
      </c>
      <c r="R899">
        <v>151.0888366699219</v>
      </c>
      <c r="S899">
        <v>12.1550350189209</v>
      </c>
      <c r="T899">
        <v>24.4367790222168</v>
      </c>
      <c r="U899">
        <v>-1.9980510473251341</v>
      </c>
      <c r="V899">
        <v>149.86070251464841</v>
      </c>
      <c r="W899">
        <v>142.08918762207031</v>
      </c>
      <c r="X899">
        <v>458.13229370117188</v>
      </c>
      <c r="Y899">
        <v>5526.95361328125</v>
      </c>
    </row>
    <row r="900" spans="1:25" hidden="1" x14ac:dyDescent="0.25">
      <c r="A900" t="s">
        <v>72</v>
      </c>
      <c r="B900">
        <v>21057</v>
      </c>
      <c r="C900" t="s">
        <v>25</v>
      </c>
      <c r="D900" t="s">
        <v>26</v>
      </c>
      <c r="E900" s="1">
        <v>47484</v>
      </c>
      <c r="F900" s="2">
        <f t="shared" si="14"/>
        <v>2030</v>
      </c>
      <c r="G900">
        <v>75</v>
      </c>
      <c r="H900">
        <v>87</v>
      </c>
      <c r="I900">
        <v>-12</v>
      </c>
      <c r="J900">
        <v>4241.0380859375</v>
      </c>
      <c r="K900">
        <v>374.84414672851563</v>
      </c>
      <c r="L900">
        <v>253.97834777832031</v>
      </c>
      <c r="M900">
        <v>255.51866149902341</v>
      </c>
      <c r="N900">
        <v>5747.1357421875</v>
      </c>
      <c r="O900">
        <v>3233.80908203125</v>
      </c>
      <c r="P900">
        <v>2894.20166015625</v>
      </c>
      <c r="Q900">
        <v>5428.046875</v>
      </c>
      <c r="R900">
        <v>148.82916259765631</v>
      </c>
      <c r="S900">
        <v>12.30825233459473</v>
      </c>
      <c r="T900">
        <v>25.88628005981445</v>
      </c>
      <c r="U900">
        <v>-2.183093786239624</v>
      </c>
      <c r="V900">
        <v>151.85481262207031</v>
      </c>
      <c r="W900">
        <v>145.9416198730469</v>
      </c>
      <c r="X900">
        <v>461.73159790039063</v>
      </c>
      <c r="Y900">
        <v>5446.17724609375</v>
      </c>
    </row>
    <row r="901" spans="1:25" hidden="1" x14ac:dyDescent="0.25">
      <c r="A901" t="s">
        <v>73</v>
      </c>
      <c r="B901">
        <v>21059</v>
      </c>
      <c r="C901" t="s">
        <v>74</v>
      </c>
      <c r="D901" t="s">
        <v>75</v>
      </c>
      <c r="E901" s="1">
        <v>36526</v>
      </c>
      <c r="F901" s="2">
        <f t="shared" si="14"/>
        <v>2000</v>
      </c>
      <c r="G901">
        <v>1289</v>
      </c>
      <c r="H901">
        <v>939</v>
      </c>
      <c r="I901">
        <v>350</v>
      </c>
      <c r="J901">
        <v>59777</v>
      </c>
      <c r="K901">
        <v>6138</v>
      </c>
      <c r="L901">
        <v>6980</v>
      </c>
      <c r="M901">
        <v>5619</v>
      </c>
      <c r="N901">
        <v>91657</v>
      </c>
      <c r="O901">
        <v>44092</v>
      </c>
      <c r="P901">
        <v>47565</v>
      </c>
      <c r="Q901">
        <v>86315</v>
      </c>
      <c r="R901">
        <v>4039</v>
      </c>
      <c r="S901">
        <v>122</v>
      </c>
      <c r="T901">
        <v>399</v>
      </c>
      <c r="U901">
        <v>23</v>
      </c>
      <c r="V901">
        <v>759</v>
      </c>
      <c r="W901">
        <v>848</v>
      </c>
      <c r="X901">
        <v>5791</v>
      </c>
      <c r="Y901">
        <v>86714</v>
      </c>
    </row>
    <row r="902" spans="1:25" hidden="1" x14ac:dyDescent="0.25">
      <c r="A902" t="s">
        <v>73</v>
      </c>
      <c r="B902">
        <v>21059</v>
      </c>
      <c r="C902" t="s">
        <v>74</v>
      </c>
      <c r="D902" t="s">
        <v>75</v>
      </c>
      <c r="E902" s="1">
        <v>36892</v>
      </c>
      <c r="F902" s="2">
        <f t="shared" si="14"/>
        <v>2001</v>
      </c>
      <c r="G902">
        <v>1391</v>
      </c>
      <c r="H902">
        <v>898</v>
      </c>
      <c r="I902">
        <v>493</v>
      </c>
      <c r="J902">
        <v>59799</v>
      </c>
      <c r="K902">
        <v>6180</v>
      </c>
      <c r="L902">
        <v>6830</v>
      </c>
      <c r="M902">
        <v>5873</v>
      </c>
      <c r="N902">
        <v>91707</v>
      </c>
      <c r="O902">
        <v>44232</v>
      </c>
      <c r="P902">
        <v>47475</v>
      </c>
      <c r="Q902">
        <v>86177</v>
      </c>
      <c r="R902">
        <v>4042</v>
      </c>
      <c r="S902">
        <v>127</v>
      </c>
      <c r="T902">
        <v>470</v>
      </c>
      <c r="U902">
        <v>29</v>
      </c>
      <c r="V902">
        <v>862</v>
      </c>
      <c r="W902">
        <v>950</v>
      </c>
      <c r="X902">
        <v>6010</v>
      </c>
      <c r="Y902">
        <v>86647</v>
      </c>
    </row>
    <row r="903" spans="1:25" hidden="1" x14ac:dyDescent="0.25">
      <c r="A903" t="s">
        <v>73</v>
      </c>
      <c r="B903">
        <v>21059</v>
      </c>
      <c r="C903" t="s">
        <v>74</v>
      </c>
      <c r="D903" t="s">
        <v>75</v>
      </c>
      <c r="E903" s="1">
        <v>37257</v>
      </c>
      <c r="F903" s="2">
        <f t="shared" si="14"/>
        <v>2002</v>
      </c>
      <c r="G903">
        <v>1245</v>
      </c>
      <c r="H903">
        <v>888</v>
      </c>
      <c r="I903">
        <v>357</v>
      </c>
      <c r="J903">
        <v>59882</v>
      </c>
      <c r="K903">
        <v>6334</v>
      </c>
      <c r="L903">
        <v>6766</v>
      </c>
      <c r="M903">
        <v>6068</v>
      </c>
      <c r="N903">
        <v>91821</v>
      </c>
      <c r="O903">
        <v>44293</v>
      </c>
      <c r="P903">
        <v>47528</v>
      </c>
      <c r="Q903">
        <v>86189</v>
      </c>
      <c r="R903">
        <v>4074</v>
      </c>
      <c r="S903">
        <v>121</v>
      </c>
      <c r="T903">
        <v>466</v>
      </c>
      <c r="U903">
        <v>43</v>
      </c>
      <c r="V903">
        <v>928</v>
      </c>
      <c r="W903">
        <v>1128</v>
      </c>
      <c r="X903">
        <v>6294</v>
      </c>
      <c r="Y903">
        <v>86655</v>
      </c>
    </row>
    <row r="904" spans="1:25" hidden="1" x14ac:dyDescent="0.25">
      <c r="A904" t="s">
        <v>73</v>
      </c>
      <c r="B904">
        <v>21059</v>
      </c>
      <c r="C904" t="s">
        <v>74</v>
      </c>
      <c r="D904" t="s">
        <v>75</v>
      </c>
      <c r="E904" s="1">
        <v>37622</v>
      </c>
      <c r="F904" s="2">
        <f t="shared" si="14"/>
        <v>2003</v>
      </c>
      <c r="G904">
        <v>1356</v>
      </c>
      <c r="H904">
        <v>878</v>
      </c>
      <c r="I904">
        <v>478</v>
      </c>
      <c r="J904">
        <v>60395</v>
      </c>
      <c r="K904">
        <v>6432</v>
      </c>
      <c r="L904">
        <v>6649</v>
      </c>
      <c r="M904">
        <v>6222</v>
      </c>
      <c r="N904">
        <v>92457</v>
      </c>
      <c r="O904">
        <v>44599</v>
      </c>
      <c r="P904">
        <v>47858</v>
      </c>
      <c r="Q904">
        <v>86616</v>
      </c>
      <c r="R904">
        <v>4174</v>
      </c>
      <c r="S904">
        <v>125</v>
      </c>
      <c r="T904">
        <v>502</v>
      </c>
      <c r="U904">
        <v>56</v>
      </c>
      <c r="V904">
        <v>984</v>
      </c>
      <c r="W904">
        <v>1248</v>
      </c>
      <c r="X904">
        <v>6587</v>
      </c>
      <c r="Y904">
        <v>87118</v>
      </c>
    </row>
    <row r="905" spans="1:25" hidden="1" x14ac:dyDescent="0.25">
      <c r="A905" t="s">
        <v>73</v>
      </c>
      <c r="B905">
        <v>21059</v>
      </c>
      <c r="C905" t="s">
        <v>74</v>
      </c>
      <c r="D905" t="s">
        <v>75</v>
      </c>
      <c r="E905" s="1">
        <v>37987</v>
      </c>
      <c r="F905" s="2">
        <f t="shared" si="14"/>
        <v>2004</v>
      </c>
      <c r="G905">
        <v>1338</v>
      </c>
      <c r="H905">
        <v>875</v>
      </c>
      <c r="I905">
        <v>463</v>
      </c>
      <c r="J905">
        <v>60777</v>
      </c>
      <c r="K905">
        <v>6432</v>
      </c>
      <c r="L905">
        <v>6588</v>
      </c>
      <c r="M905">
        <v>6280</v>
      </c>
      <c r="N905">
        <v>92769</v>
      </c>
      <c r="O905">
        <v>44815</v>
      </c>
      <c r="P905">
        <v>47954</v>
      </c>
      <c r="Q905">
        <v>86664</v>
      </c>
      <c r="R905">
        <v>4307</v>
      </c>
      <c r="S905">
        <v>117</v>
      </c>
      <c r="T905">
        <v>548</v>
      </c>
      <c r="U905">
        <v>60</v>
      </c>
      <c r="V905">
        <v>1073</v>
      </c>
      <c r="W905">
        <v>1408</v>
      </c>
      <c r="X905">
        <v>6965</v>
      </c>
      <c r="Y905">
        <v>87212</v>
      </c>
    </row>
    <row r="906" spans="1:25" hidden="1" x14ac:dyDescent="0.25">
      <c r="A906" t="s">
        <v>73</v>
      </c>
      <c r="B906">
        <v>21059</v>
      </c>
      <c r="C906" t="s">
        <v>74</v>
      </c>
      <c r="D906" t="s">
        <v>75</v>
      </c>
      <c r="E906" s="1">
        <v>38353</v>
      </c>
      <c r="F906" s="2">
        <f t="shared" si="14"/>
        <v>2005</v>
      </c>
      <c r="G906">
        <v>1294</v>
      </c>
      <c r="H906">
        <v>954</v>
      </c>
      <c r="I906">
        <v>340</v>
      </c>
      <c r="J906">
        <v>61370</v>
      </c>
      <c r="K906">
        <v>6409</v>
      </c>
      <c r="L906">
        <v>6593</v>
      </c>
      <c r="M906">
        <v>6146</v>
      </c>
      <c r="N906">
        <v>93150</v>
      </c>
      <c r="O906">
        <v>45039</v>
      </c>
      <c r="P906">
        <v>48111</v>
      </c>
      <c r="Q906">
        <v>86994</v>
      </c>
      <c r="R906">
        <v>4340</v>
      </c>
      <c r="S906">
        <v>127</v>
      </c>
      <c r="T906">
        <v>544</v>
      </c>
      <c r="U906">
        <v>80</v>
      </c>
      <c r="V906">
        <v>1065</v>
      </c>
      <c r="W906">
        <v>1549</v>
      </c>
      <c r="X906">
        <v>7161</v>
      </c>
      <c r="Y906">
        <v>87538</v>
      </c>
    </row>
    <row r="907" spans="1:25" hidden="1" x14ac:dyDescent="0.25">
      <c r="A907" t="s">
        <v>73</v>
      </c>
      <c r="B907">
        <v>21059</v>
      </c>
      <c r="C907" t="s">
        <v>74</v>
      </c>
      <c r="D907" t="s">
        <v>75</v>
      </c>
      <c r="E907" s="1">
        <v>38718</v>
      </c>
      <c r="F907" s="2">
        <f t="shared" si="14"/>
        <v>2006</v>
      </c>
      <c r="G907">
        <v>1373</v>
      </c>
      <c r="H907">
        <v>889</v>
      </c>
      <c r="I907">
        <v>484</v>
      </c>
      <c r="J907">
        <v>62285</v>
      </c>
      <c r="K907">
        <v>6526</v>
      </c>
      <c r="L907">
        <v>6507</v>
      </c>
      <c r="M907">
        <v>5895</v>
      </c>
      <c r="N907">
        <v>93908</v>
      </c>
      <c r="O907">
        <v>45441</v>
      </c>
      <c r="P907">
        <v>48467</v>
      </c>
      <c r="Q907">
        <v>87547</v>
      </c>
      <c r="R907">
        <v>4389</v>
      </c>
      <c r="S907">
        <v>136</v>
      </c>
      <c r="T907">
        <v>593</v>
      </c>
      <c r="U907">
        <v>79</v>
      </c>
      <c r="V907">
        <v>1164</v>
      </c>
      <c r="W907">
        <v>1794</v>
      </c>
      <c r="X907">
        <v>7562</v>
      </c>
      <c r="Y907">
        <v>88140</v>
      </c>
    </row>
    <row r="908" spans="1:25" hidden="1" x14ac:dyDescent="0.25">
      <c r="A908" t="s">
        <v>73</v>
      </c>
      <c r="B908">
        <v>21059</v>
      </c>
      <c r="C908" t="s">
        <v>74</v>
      </c>
      <c r="D908" t="s">
        <v>75</v>
      </c>
      <c r="E908" s="1">
        <v>39083</v>
      </c>
      <c r="F908" s="2">
        <f t="shared" si="14"/>
        <v>2007</v>
      </c>
      <c r="G908">
        <v>1392</v>
      </c>
      <c r="H908">
        <v>838</v>
      </c>
      <c r="I908">
        <v>554</v>
      </c>
      <c r="J908">
        <v>62943</v>
      </c>
      <c r="K908">
        <v>6538</v>
      </c>
      <c r="L908">
        <v>6487</v>
      </c>
      <c r="M908">
        <v>5932</v>
      </c>
      <c r="N908">
        <v>94647</v>
      </c>
      <c r="O908">
        <v>45875</v>
      </c>
      <c r="P908">
        <v>48772</v>
      </c>
      <c r="Q908">
        <v>88076</v>
      </c>
      <c r="R908">
        <v>4493</v>
      </c>
      <c r="S908">
        <v>139</v>
      </c>
      <c r="T908">
        <v>595</v>
      </c>
      <c r="U908">
        <v>92</v>
      </c>
      <c r="V908">
        <v>1252</v>
      </c>
      <c r="W908">
        <v>1954</v>
      </c>
      <c r="X908">
        <v>7930</v>
      </c>
      <c r="Y908">
        <v>88671</v>
      </c>
    </row>
    <row r="909" spans="1:25" hidden="1" x14ac:dyDescent="0.25">
      <c r="A909" t="s">
        <v>73</v>
      </c>
      <c r="B909">
        <v>21059</v>
      </c>
      <c r="C909" t="s">
        <v>74</v>
      </c>
      <c r="D909" t="s">
        <v>75</v>
      </c>
      <c r="E909" s="1">
        <v>39448</v>
      </c>
      <c r="F909" s="2">
        <f t="shared" si="14"/>
        <v>2008</v>
      </c>
      <c r="G909">
        <v>1403</v>
      </c>
      <c r="H909">
        <v>957</v>
      </c>
      <c r="I909">
        <v>446</v>
      </c>
      <c r="J909">
        <v>63644</v>
      </c>
      <c r="K909">
        <v>6582</v>
      </c>
      <c r="L909">
        <v>6528</v>
      </c>
      <c r="M909">
        <v>5822</v>
      </c>
      <c r="N909">
        <v>95411</v>
      </c>
      <c r="O909">
        <v>46169</v>
      </c>
      <c r="P909">
        <v>49242</v>
      </c>
      <c r="Q909">
        <v>88541</v>
      </c>
      <c r="R909">
        <v>4629</v>
      </c>
      <c r="S909">
        <v>140</v>
      </c>
      <c r="T909">
        <v>660</v>
      </c>
      <c r="U909">
        <v>100</v>
      </c>
      <c r="V909">
        <v>1341</v>
      </c>
      <c r="W909">
        <v>2191</v>
      </c>
      <c r="X909">
        <v>8401</v>
      </c>
      <c r="Y909">
        <v>89201</v>
      </c>
    </row>
    <row r="910" spans="1:25" hidden="1" x14ac:dyDescent="0.25">
      <c r="A910" t="s">
        <v>73</v>
      </c>
      <c r="B910">
        <v>21059</v>
      </c>
      <c r="C910" t="s">
        <v>74</v>
      </c>
      <c r="D910" t="s">
        <v>75</v>
      </c>
      <c r="E910" s="1">
        <v>39814</v>
      </c>
      <c r="F910" s="2">
        <f t="shared" si="14"/>
        <v>2009</v>
      </c>
      <c r="G910">
        <v>1354</v>
      </c>
      <c r="H910">
        <v>926</v>
      </c>
      <c r="I910">
        <v>428</v>
      </c>
      <c r="J910">
        <v>64254</v>
      </c>
      <c r="K910">
        <v>6679</v>
      </c>
      <c r="L910">
        <v>6426</v>
      </c>
      <c r="M910">
        <v>5807</v>
      </c>
      <c r="N910">
        <v>96261</v>
      </c>
      <c r="O910">
        <v>46767</v>
      </c>
      <c r="P910">
        <v>49494</v>
      </c>
      <c r="Q910">
        <v>89079</v>
      </c>
      <c r="R910">
        <v>4701</v>
      </c>
      <c r="S910">
        <v>140</v>
      </c>
      <c r="T910">
        <v>700</v>
      </c>
      <c r="U910">
        <v>109</v>
      </c>
      <c r="V910">
        <v>1532</v>
      </c>
      <c r="W910">
        <v>2399</v>
      </c>
      <c r="X910">
        <v>8881</v>
      </c>
      <c r="Y910">
        <v>89779</v>
      </c>
    </row>
    <row r="911" spans="1:25" hidden="1" x14ac:dyDescent="0.25">
      <c r="A911" t="s">
        <v>73</v>
      </c>
      <c r="B911">
        <v>21059</v>
      </c>
      <c r="C911" t="s">
        <v>74</v>
      </c>
      <c r="D911" t="s">
        <v>75</v>
      </c>
      <c r="E911" s="1">
        <v>40179</v>
      </c>
      <c r="F911" s="2">
        <f t="shared" si="14"/>
        <v>2010</v>
      </c>
      <c r="G911">
        <v>1303</v>
      </c>
      <c r="H911">
        <v>990</v>
      </c>
      <c r="I911">
        <v>313</v>
      </c>
      <c r="J911">
        <v>64884</v>
      </c>
      <c r="K911">
        <v>6689</v>
      </c>
      <c r="L911">
        <v>6316</v>
      </c>
      <c r="M911">
        <v>5808</v>
      </c>
      <c r="N911">
        <v>96762</v>
      </c>
      <c r="O911">
        <v>46978</v>
      </c>
      <c r="P911">
        <v>49784</v>
      </c>
      <c r="Q911">
        <v>89470</v>
      </c>
      <c r="R911">
        <v>4699</v>
      </c>
      <c r="S911">
        <v>141</v>
      </c>
      <c r="T911">
        <v>724</v>
      </c>
      <c r="U911">
        <v>100</v>
      </c>
      <c r="V911">
        <v>1628</v>
      </c>
      <c r="W911">
        <v>2543</v>
      </c>
      <c r="X911">
        <v>9111</v>
      </c>
      <c r="Y911">
        <v>90194</v>
      </c>
    </row>
    <row r="912" spans="1:25" hidden="1" x14ac:dyDescent="0.25">
      <c r="A912" t="s">
        <v>73</v>
      </c>
      <c r="B912">
        <v>21059</v>
      </c>
      <c r="C912" t="s">
        <v>74</v>
      </c>
      <c r="D912" t="s">
        <v>75</v>
      </c>
      <c r="E912" s="1">
        <v>40544</v>
      </c>
      <c r="F912" s="2">
        <f t="shared" si="14"/>
        <v>2011</v>
      </c>
      <c r="G912">
        <v>1285</v>
      </c>
      <c r="H912">
        <v>923</v>
      </c>
      <c r="I912">
        <v>362</v>
      </c>
      <c r="J912">
        <v>65128</v>
      </c>
      <c r="K912">
        <v>6623</v>
      </c>
      <c r="L912">
        <v>6227</v>
      </c>
      <c r="M912">
        <v>6026</v>
      </c>
      <c r="N912">
        <v>97185</v>
      </c>
      <c r="O912">
        <v>47126</v>
      </c>
      <c r="P912">
        <v>50059</v>
      </c>
      <c r="Q912">
        <v>89736</v>
      </c>
      <c r="R912">
        <v>4688</v>
      </c>
      <c r="S912">
        <v>167</v>
      </c>
      <c r="T912">
        <v>746</v>
      </c>
      <c r="U912">
        <v>128</v>
      </c>
      <c r="V912">
        <v>1720</v>
      </c>
      <c r="W912">
        <v>2547</v>
      </c>
      <c r="X912">
        <v>9250</v>
      </c>
      <c r="Y912">
        <v>90482</v>
      </c>
    </row>
    <row r="913" spans="1:25" hidden="1" x14ac:dyDescent="0.25">
      <c r="A913" t="s">
        <v>73</v>
      </c>
      <c r="B913">
        <v>21059</v>
      </c>
      <c r="C913" t="s">
        <v>74</v>
      </c>
      <c r="D913" t="s">
        <v>75</v>
      </c>
      <c r="E913" s="1">
        <v>40909</v>
      </c>
      <c r="F913" s="2">
        <f t="shared" si="14"/>
        <v>2012</v>
      </c>
      <c r="G913">
        <v>1341</v>
      </c>
      <c r="H913">
        <v>982</v>
      </c>
      <c r="I913">
        <v>359</v>
      </c>
      <c r="J913">
        <v>65574</v>
      </c>
      <c r="K913">
        <v>6619</v>
      </c>
      <c r="L913">
        <v>6072</v>
      </c>
      <c r="M913">
        <v>6147</v>
      </c>
      <c r="N913">
        <v>97871</v>
      </c>
      <c r="O913">
        <v>47439</v>
      </c>
      <c r="P913">
        <v>50432</v>
      </c>
      <c r="Q913">
        <v>90247</v>
      </c>
      <c r="R913">
        <v>4748</v>
      </c>
      <c r="S913">
        <v>159</v>
      </c>
      <c r="T913">
        <v>857</v>
      </c>
      <c r="U913">
        <v>116</v>
      </c>
      <c r="V913">
        <v>1744</v>
      </c>
      <c r="W913">
        <v>2572</v>
      </c>
      <c r="X913">
        <v>9339</v>
      </c>
      <c r="Y913">
        <v>91104</v>
      </c>
    </row>
    <row r="914" spans="1:25" hidden="1" x14ac:dyDescent="0.25">
      <c r="A914" t="s">
        <v>73</v>
      </c>
      <c r="B914">
        <v>21059</v>
      </c>
      <c r="C914" t="s">
        <v>74</v>
      </c>
      <c r="D914" t="s">
        <v>75</v>
      </c>
      <c r="E914" s="1">
        <v>41275</v>
      </c>
      <c r="F914" s="2">
        <f t="shared" si="14"/>
        <v>2013</v>
      </c>
      <c r="G914">
        <v>1303</v>
      </c>
      <c r="H914">
        <v>1009</v>
      </c>
      <c r="I914">
        <v>294</v>
      </c>
      <c r="J914">
        <v>65945</v>
      </c>
      <c r="K914">
        <v>6624</v>
      </c>
      <c r="L914">
        <v>6086</v>
      </c>
      <c r="M914">
        <v>6137</v>
      </c>
      <c r="N914">
        <v>98334</v>
      </c>
      <c r="O914">
        <v>47744</v>
      </c>
      <c r="P914">
        <v>50590</v>
      </c>
      <c r="Q914">
        <v>90438</v>
      </c>
      <c r="R914">
        <v>4716</v>
      </c>
      <c r="S914">
        <v>161</v>
      </c>
      <c r="T914">
        <v>1050</v>
      </c>
      <c r="U914">
        <v>120</v>
      </c>
      <c r="V914">
        <v>1849</v>
      </c>
      <c r="W914">
        <v>2608</v>
      </c>
      <c r="X914">
        <v>9454</v>
      </c>
      <c r="Y914">
        <v>91488</v>
      </c>
    </row>
    <row r="915" spans="1:25" hidden="1" x14ac:dyDescent="0.25">
      <c r="A915" t="s">
        <v>73</v>
      </c>
      <c r="B915">
        <v>21059</v>
      </c>
      <c r="C915" t="s">
        <v>74</v>
      </c>
      <c r="D915" t="s">
        <v>75</v>
      </c>
      <c r="E915" s="1">
        <v>41640</v>
      </c>
      <c r="F915" s="2">
        <f t="shared" si="14"/>
        <v>2014</v>
      </c>
      <c r="G915">
        <v>1345</v>
      </c>
      <c r="H915">
        <v>1030</v>
      </c>
      <c r="I915">
        <v>315</v>
      </c>
      <c r="J915">
        <v>66178</v>
      </c>
      <c r="K915">
        <v>6588</v>
      </c>
      <c r="L915">
        <v>6074</v>
      </c>
      <c r="M915">
        <v>6161</v>
      </c>
      <c r="N915">
        <v>98488</v>
      </c>
      <c r="O915">
        <v>47778</v>
      </c>
      <c r="P915">
        <v>50710</v>
      </c>
      <c r="Q915">
        <v>90327</v>
      </c>
      <c r="R915">
        <v>4762</v>
      </c>
      <c r="S915">
        <v>154</v>
      </c>
      <c r="T915">
        <v>1224</v>
      </c>
      <c r="U915">
        <v>122</v>
      </c>
      <c r="V915">
        <v>1899</v>
      </c>
      <c r="W915">
        <v>2723</v>
      </c>
      <c r="X915">
        <v>9660</v>
      </c>
      <c r="Y915">
        <v>91551</v>
      </c>
    </row>
    <row r="916" spans="1:25" hidden="1" x14ac:dyDescent="0.25">
      <c r="A916" t="s">
        <v>73</v>
      </c>
      <c r="B916">
        <v>21059</v>
      </c>
      <c r="C916" t="s">
        <v>74</v>
      </c>
      <c r="D916" t="s">
        <v>75</v>
      </c>
      <c r="E916" s="1">
        <v>42005</v>
      </c>
      <c r="F916" s="2">
        <f t="shared" si="14"/>
        <v>2015</v>
      </c>
      <c r="G916">
        <v>1390</v>
      </c>
      <c r="H916">
        <v>1011</v>
      </c>
      <c r="I916">
        <v>379</v>
      </c>
      <c r="J916">
        <v>66833</v>
      </c>
      <c r="K916">
        <v>6759</v>
      </c>
      <c r="L916">
        <v>6192</v>
      </c>
      <c r="M916">
        <v>6190</v>
      </c>
      <c r="N916">
        <v>99548</v>
      </c>
      <c r="O916">
        <v>48413</v>
      </c>
      <c r="P916">
        <v>51135</v>
      </c>
      <c r="Q916">
        <v>90956</v>
      </c>
      <c r="R916">
        <v>4858</v>
      </c>
      <c r="S916">
        <v>154</v>
      </c>
      <c r="T916">
        <v>1469</v>
      </c>
      <c r="U916">
        <v>127</v>
      </c>
      <c r="V916">
        <v>1984</v>
      </c>
      <c r="W916">
        <v>2913</v>
      </c>
      <c r="X916">
        <v>10036</v>
      </c>
      <c r="Y916">
        <v>92425</v>
      </c>
    </row>
    <row r="917" spans="1:25" hidden="1" x14ac:dyDescent="0.25">
      <c r="A917" t="s">
        <v>73</v>
      </c>
      <c r="B917">
        <v>21059</v>
      </c>
      <c r="C917" t="s">
        <v>74</v>
      </c>
      <c r="D917" t="s">
        <v>75</v>
      </c>
      <c r="E917" s="1">
        <v>42370</v>
      </c>
      <c r="F917" s="2">
        <f t="shared" si="14"/>
        <v>2016</v>
      </c>
      <c r="G917">
        <v>1343</v>
      </c>
      <c r="H917">
        <v>1080</v>
      </c>
      <c r="I917">
        <v>263</v>
      </c>
      <c r="J917">
        <v>67367</v>
      </c>
      <c r="K917">
        <v>6857</v>
      </c>
      <c r="L917">
        <v>6221</v>
      </c>
      <c r="M917">
        <v>5980</v>
      </c>
      <c r="N917">
        <v>100080</v>
      </c>
      <c r="O917">
        <v>48800</v>
      </c>
      <c r="P917">
        <v>51280</v>
      </c>
      <c r="Q917">
        <v>91190</v>
      </c>
      <c r="R917">
        <v>4856</v>
      </c>
      <c r="S917">
        <v>157</v>
      </c>
      <c r="T917">
        <v>1669</v>
      </c>
      <c r="U917">
        <v>128</v>
      </c>
      <c r="V917">
        <v>2080</v>
      </c>
      <c r="W917">
        <v>3103</v>
      </c>
      <c r="X917">
        <v>10324</v>
      </c>
      <c r="Y917">
        <v>92859</v>
      </c>
    </row>
    <row r="918" spans="1:25" hidden="1" x14ac:dyDescent="0.25">
      <c r="A918" t="s">
        <v>73</v>
      </c>
      <c r="B918">
        <v>21059</v>
      </c>
      <c r="C918" t="s">
        <v>74</v>
      </c>
      <c r="D918" t="s">
        <v>75</v>
      </c>
      <c r="E918" s="1">
        <v>42736</v>
      </c>
      <c r="F918" s="2">
        <f t="shared" si="14"/>
        <v>2017</v>
      </c>
      <c r="G918">
        <v>1298</v>
      </c>
      <c r="H918">
        <v>876</v>
      </c>
      <c r="I918">
        <v>422</v>
      </c>
      <c r="J918">
        <v>67793</v>
      </c>
      <c r="K918">
        <v>6771</v>
      </c>
      <c r="L918">
        <v>6310</v>
      </c>
      <c r="M918">
        <v>5872</v>
      </c>
      <c r="N918">
        <v>100508</v>
      </c>
      <c r="O918">
        <v>49035</v>
      </c>
      <c r="P918">
        <v>51473</v>
      </c>
      <c r="Q918">
        <v>91367</v>
      </c>
      <c r="R918">
        <v>4873</v>
      </c>
      <c r="S918">
        <v>166</v>
      </c>
      <c r="T918">
        <v>1806</v>
      </c>
      <c r="U918">
        <v>133</v>
      </c>
      <c r="V918">
        <v>2163</v>
      </c>
      <c r="W918">
        <v>3201</v>
      </c>
      <c r="X918">
        <v>10536</v>
      </c>
      <c r="Y918">
        <v>93173</v>
      </c>
    </row>
    <row r="919" spans="1:25" hidden="1" x14ac:dyDescent="0.25">
      <c r="A919" t="s">
        <v>73</v>
      </c>
      <c r="B919">
        <v>21059</v>
      </c>
      <c r="C919" t="s">
        <v>74</v>
      </c>
      <c r="D919" t="s">
        <v>75</v>
      </c>
      <c r="E919" s="1">
        <v>43101</v>
      </c>
      <c r="F919" s="2">
        <f t="shared" si="14"/>
        <v>2018</v>
      </c>
      <c r="G919">
        <v>1289</v>
      </c>
      <c r="H919">
        <v>939</v>
      </c>
      <c r="I919">
        <v>350</v>
      </c>
      <c r="J919">
        <v>68084</v>
      </c>
      <c r="K919">
        <v>6831</v>
      </c>
      <c r="L919">
        <v>6307</v>
      </c>
      <c r="M919">
        <v>5869</v>
      </c>
      <c r="N919">
        <v>100885</v>
      </c>
      <c r="O919">
        <v>49245</v>
      </c>
      <c r="P919">
        <v>51640</v>
      </c>
      <c r="Q919">
        <v>91472</v>
      </c>
      <c r="R919">
        <v>4929</v>
      </c>
      <c r="S919">
        <v>175</v>
      </c>
      <c r="T919">
        <v>1886</v>
      </c>
      <c r="U919">
        <v>146</v>
      </c>
      <c r="V919">
        <v>2277</v>
      </c>
      <c r="W919">
        <v>3318</v>
      </c>
      <c r="X919">
        <v>10845</v>
      </c>
      <c r="Y919">
        <v>93358</v>
      </c>
    </row>
    <row r="920" spans="1:25" hidden="1" x14ac:dyDescent="0.25">
      <c r="A920" t="s">
        <v>73</v>
      </c>
      <c r="B920">
        <v>21059</v>
      </c>
      <c r="C920" t="s">
        <v>74</v>
      </c>
      <c r="D920" t="s">
        <v>75</v>
      </c>
      <c r="E920" s="1">
        <v>43466</v>
      </c>
      <c r="F920" s="2">
        <f t="shared" si="14"/>
        <v>2019</v>
      </c>
      <c r="G920">
        <v>1391</v>
      </c>
      <c r="H920">
        <v>898</v>
      </c>
      <c r="I920">
        <v>493</v>
      </c>
      <c r="J920">
        <v>68528</v>
      </c>
      <c r="K920">
        <v>6810</v>
      </c>
      <c r="L920">
        <v>6392</v>
      </c>
      <c r="M920">
        <v>5976</v>
      </c>
      <c r="N920">
        <v>101555</v>
      </c>
      <c r="O920">
        <v>49559</v>
      </c>
      <c r="P920">
        <v>51996</v>
      </c>
      <c r="Q920">
        <v>91793</v>
      </c>
      <c r="R920">
        <v>5047</v>
      </c>
      <c r="S920">
        <v>172</v>
      </c>
      <c r="T920">
        <v>2009</v>
      </c>
      <c r="U920">
        <v>133</v>
      </c>
      <c r="V920">
        <v>2401</v>
      </c>
      <c r="W920">
        <v>3400</v>
      </c>
      <c r="X920">
        <v>11153</v>
      </c>
      <c r="Y920">
        <v>93802</v>
      </c>
    </row>
    <row r="921" spans="1:25" hidden="1" x14ac:dyDescent="0.25">
      <c r="A921" t="s">
        <v>73</v>
      </c>
      <c r="B921">
        <v>21059</v>
      </c>
      <c r="C921" t="s">
        <v>74</v>
      </c>
      <c r="D921" t="s">
        <v>75</v>
      </c>
      <c r="E921" s="1">
        <v>43831</v>
      </c>
      <c r="F921" s="2">
        <f t="shared" si="14"/>
        <v>2020</v>
      </c>
      <c r="G921">
        <v>1245</v>
      </c>
      <c r="H921">
        <v>888</v>
      </c>
      <c r="I921">
        <v>357</v>
      </c>
      <c r="J921">
        <v>69383</v>
      </c>
      <c r="K921">
        <v>6704</v>
      </c>
      <c r="L921">
        <v>6823</v>
      </c>
      <c r="M921">
        <v>6219</v>
      </c>
      <c r="N921">
        <v>103391</v>
      </c>
      <c r="O921">
        <v>50912</v>
      </c>
      <c r="P921">
        <v>52479</v>
      </c>
      <c r="Q921">
        <v>93346</v>
      </c>
      <c r="R921">
        <v>5135</v>
      </c>
      <c r="S921">
        <v>194</v>
      </c>
      <c r="T921">
        <v>2135</v>
      </c>
      <c r="U921">
        <v>149</v>
      </c>
      <c r="V921">
        <v>2432</v>
      </c>
      <c r="W921">
        <v>3584</v>
      </c>
      <c r="X921">
        <v>11494</v>
      </c>
      <c r="Y921">
        <v>95481</v>
      </c>
    </row>
    <row r="922" spans="1:25" hidden="1" x14ac:dyDescent="0.25">
      <c r="A922" t="s">
        <v>73</v>
      </c>
      <c r="B922">
        <v>21059</v>
      </c>
      <c r="C922" t="s">
        <v>74</v>
      </c>
      <c r="D922" t="s">
        <v>75</v>
      </c>
      <c r="E922" s="1">
        <v>44197</v>
      </c>
      <c r="F922" s="2">
        <f t="shared" si="14"/>
        <v>2021</v>
      </c>
      <c r="G922">
        <v>1356</v>
      </c>
      <c r="H922">
        <v>878</v>
      </c>
      <c r="I922">
        <v>478</v>
      </c>
      <c r="J922">
        <v>69454</v>
      </c>
      <c r="K922">
        <v>6493</v>
      </c>
      <c r="L922">
        <v>6773</v>
      </c>
      <c r="M922">
        <v>6294</v>
      </c>
      <c r="N922">
        <v>103140</v>
      </c>
      <c r="O922">
        <v>50663</v>
      </c>
      <c r="P922">
        <v>52477</v>
      </c>
      <c r="Q922">
        <v>92894</v>
      </c>
      <c r="R922">
        <v>5184</v>
      </c>
      <c r="S922">
        <v>211</v>
      </c>
      <c r="T922">
        <v>2234</v>
      </c>
      <c r="U922">
        <v>145</v>
      </c>
      <c r="V922">
        <v>2472</v>
      </c>
      <c r="W922">
        <v>3610</v>
      </c>
      <c r="X922">
        <v>11622</v>
      </c>
      <c r="Y922">
        <v>95128</v>
      </c>
    </row>
    <row r="923" spans="1:25" hidden="1" x14ac:dyDescent="0.25">
      <c r="A923" t="s">
        <v>73</v>
      </c>
      <c r="B923">
        <v>21059</v>
      </c>
      <c r="C923" t="s">
        <v>74</v>
      </c>
      <c r="D923" t="s">
        <v>75</v>
      </c>
      <c r="E923" s="1">
        <v>44562</v>
      </c>
      <c r="F923" s="2">
        <f t="shared" si="14"/>
        <v>2022</v>
      </c>
      <c r="G923">
        <v>1338</v>
      </c>
      <c r="H923">
        <v>875</v>
      </c>
      <c r="I923">
        <v>463</v>
      </c>
      <c r="J923">
        <v>69517</v>
      </c>
      <c r="K923">
        <v>6389</v>
      </c>
      <c r="L923">
        <v>6803</v>
      </c>
      <c r="M923">
        <v>6436</v>
      </c>
      <c r="N923">
        <v>103222</v>
      </c>
      <c r="O923">
        <v>50698</v>
      </c>
      <c r="P923">
        <v>52524</v>
      </c>
      <c r="Q923">
        <v>92767</v>
      </c>
      <c r="R923">
        <v>5277</v>
      </c>
      <c r="S923">
        <v>212</v>
      </c>
      <c r="T923">
        <v>2330</v>
      </c>
      <c r="U923">
        <v>150</v>
      </c>
      <c r="V923">
        <v>2486</v>
      </c>
      <c r="W923">
        <v>3690</v>
      </c>
      <c r="X923">
        <v>11815</v>
      </c>
      <c r="Y923">
        <v>95097</v>
      </c>
    </row>
    <row r="924" spans="1:25" hidden="1" x14ac:dyDescent="0.25">
      <c r="A924" t="s">
        <v>73</v>
      </c>
      <c r="B924">
        <v>21059</v>
      </c>
      <c r="C924" t="s">
        <v>74</v>
      </c>
      <c r="D924" t="s">
        <v>75</v>
      </c>
      <c r="E924" s="1">
        <v>44927</v>
      </c>
      <c r="F924" s="2">
        <f t="shared" si="14"/>
        <v>2023</v>
      </c>
      <c r="G924">
        <v>1294</v>
      </c>
      <c r="H924">
        <v>954</v>
      </c>
      <c r="I924">
        <v>340</v>
      </c>
      <c r="J924">
        <v>70203.265625</v>
      </c>
      <c r="K924">
        <v>6398.69189453125</v>
      </c>
      <c r="L924">
        <v>6261.9375</v>
      </c>
      <c r="M924">
        <v>6352.205078125</v>
      </c>
      <c r="N924">
        <v>104043.9765625</v>
      </c>
      <c r="O924">
        <v>51026.06640625</v>
      </c>
      <c r="P924">
        <v>52986.03125</v>
      </c>
      <c r="Q924">
        <v>93541.46875</v>
      </c>
      <c r="R924">
        <v>5213.28466796875</v>
      </c>
      <c r="S924">
        <v>195.17256164550781</v>
      </c>
      <c r="T924">
        <v>2310.934326171875</v>
      </c>
      <c r="U924">
        <v>167.5277099609375</v>
      </c>
      <c r="V924">
        <v>2667.038818359375</v>
      </c>
      <c r="W924">
        <v>3954.369873046875</v>
      </c>
      <c r="X924">
        <v>12221.5546875</v>
      </c>
      <c r="Y924">
        <v>95486.5625</v>
      </c>
    </row>
    <row r="925" spans="1:25" hidden="1" x14ac:dyDescent="0.25">
      <c r="A925" t="s">
        <v>73</v>
      </c>
      <c r="B925">
        <v>21059</v>
      </c>
      <c r="C925" t="s">
        <v>74</v>
      </c>
      <c r="D925" t="s">
        <v>75</v>
      </c>
      <c r="E925" s="1">
        <v>45292</v>
      </c>
      <c r="F925" s="2">
        <f t="shared" si="14"/>
        <v>2024</v>
      </c>
      <c r="G925">
        <v>1373</v>
      </c>
      <c r="H925">
        <v>889</v>
      </c>
      <c r="I925">
        <v>484</v>
      </c>
      <c r="J925">
        <v>70590.234375</v>
      </c>
      <c r="K925">
        <v>6337.03515625</v>
      </c>
      <c r="L925">
        <v>6202.77197265625</v>
      </c>
      <c r="M925">
        <v>6320.89892578125</v>
      </c>
      <c r="N925">
        <v>104561.6328125</v>
      </c>
      <c r="O925">
        <v>51269.2265625</v>
      </c>
      <c r="P925">
        <v>53219.015625</v>
      </c>
      <c r="Q925">
        <v>93716.6484375</v>
      </c>
      <c r="R925">
        <v>5274.33837890625</v>
      </c>
      <c r="S925">
        <v>200.36088562011719</v>
      </c>
      <c r="T925">
        <v>2404.210205078125</v>
      </c>
      <c r="U925">
        <v>182.17242431640631</v>
      </c>
      <c r="V925">
        <v>2755.11669921875</v>
      </c>
      <c r="W925">
        <v>4059.948486328125</v>
      </c>
      <c r="X925">
        <v>12482.0087890625</v>
      </c>
      <c r="Y925">
        <v>95702.9140625</v>
      </c>
    </row>
    <row r="926" spans="1:25" hidden="1" x14ac:dyDescent="0.25">
      <c r="A926" t="s">
        <v>73</v>
      </c>
      <c r="B926">
        <v>21059</v>
      </c>
      <c r="C926" t="s">
        <v>74</v>
      </c>
      <c r="D926" t="s">
        <v>75</v>
      </c>
      <c r="E926" s="1">
        <v>45658</v>
      </c>
      <c r="F926" s="2">
        <f t="shared" si="14"/>
        <v>2025</v>
      </c>
      <c r="G926">
        <v>1392</v>
      </c>
      <c r="H926">
        <v>838</v>
      </c>
      <c r="I926">
        <v>554</v>
      </c>
      <c r="J926">
        <v>71004.3671875</v>
      </c>
      <c r="K926">
        <v>6296.80224609375</v>
      </c>
      <c r="L926">
        <v>6170.11669921875</v>
      </c>
      <c r="M926">
        <v>6219.56494140625</v>
      </c>
      <c r="N926">
        <v>105105.96875</v>
      </c>
      <c r="O926">
        <v>51551.73828125</v>
      </c>
      <c r="P926">
        <v>53461.546875</v>
      </c>
      <c r="Q926">
        <v>93973.671875</v>
      </c>
      <c r="R926">
        <v>5332.81494140625</v>
      </c>
      <c r="S926">
        <v>204.9643859863281</v>
      </c>
      <c r="T926">
        <v>2493.7041015625</v>
      </c>
      <c r="U926">
        <v>184.1502380371094</v>
      </c>
      <c r="V926">
        <v>2838.090576171875</v>
      </c>
      <c r="W926">
        <v>4179.1240234375</v>
      </c>
      <c r="X926">
        <v>12747.3388671875</v>
      </c>
      <c r="Y926">
        <v>96133.8984375</v>
      </c>
    </row>
    <row r="927" spans="1:25" hidden="1" x14ac:dyDescent="0.25">
      <c r="A927" t="s">
        <v>73</v>
      </c>
      <c r="B927">
        <v>21059</v>
      </c>
      <c r="C927" t="s">
        <v>74</v>
      </c>
      <c r="D927" t="s">
        <v>75</v>
      </c>
      <c r="E927" s="1">
        <v>46023</v>
      </c>
      <c r="F927" s="2">
        <f t="shared" si="14"/>
        <v>2026</v>
      </c>
      <c r="G927">
        <v>1403</v>
      </c>
      <c r="H927">
        <v>957</v>
      </c>
      <c r="I927">
        <v>446</v>
      </c>
      <c r="J927">
        <v>71491.75</v>
      </c>
      <c r="K927">
        <v>6291.40625</v>
      </c>
      <c r="L927">
        <v>6201.18701171875</v>
      </c>
      <c r="M927">
        <v>6082.50537109375</v>
      </c>
      <c r="N927">
        <v>105728.9140625</v>
      </c>
      <c r="O927">
        <v>51928.90625</v>
      </c>
      <c r="P927">
        <v>53727.0546875</v>
      </c>
      <c r="Q927">
        <v>94427.546875</v>
      </c>
      <c r="R927">
        <v>5385.09326171875</v>
      </c>
      <c r="S927">
        <v>208.16120910644531</v>
      </c>
      <c r="T927">
        <v>2573.9423828125</v>
      </c>
      <c r="U927">
        <v>192.73957824707031</v>
      </c>
      <c r="V927">
        <v>2908.787109375</v>
      </c>
      <c r="W927">
        <v>4332.25244140625</v>
      </c>
      <c r="X927">
        <v>13024.6572265625</v>
      </c>
      <c r="Y927">
        <v>96642.3984375</v>
      </c>
    </row>
    <row r="928" spans="1:25" hidden="1" x14ac:dyDescent="0.25">
      <c r="A928" t="s">
        <v>73</v>
      </c>
      <c r="B928">
        <v>21059</v>
      </c>
      <c r="C928" t="s">
        <v>74</v>
      </c>
      <c r="D928" t="s">
        <v>75</v>
      </c>
      <c r="E928" s="1">
        <v>46388</v>
      </c>
      <c r="F928" s="2">
        <f t="shared" si="14"/>
        <v>2027</v>
      </c>
      <c r="G928">
        <v>1354</v>
      </c>
      <c r="H928">
        <v>926</v>
      </c>
      <c r="I928">
        <v>428</v>
      </c>
      <c r="J928">
        <v>71942.1953125</v>
      </c>
      <c r="K928">
        <v>6276.1298828125</v>
      </c>
      <c r="L928">
        <v>6200.0419921875</v>
      </c>
      <c r="M928">
        <v>6031.46337890625</v>
      </c>
      <c r="N928">
        <v>106312.4453125</v>
      </c>
      <c r="O928">
        <v>52258.2109375</v>
      </c>
      <c r="P928">
        <v>53980.94921875</v>
      </c>
      <c r="Q928">
        <v>94781.8828125</v>
      </c>
      <c r="R928">
        <v>5440.50537109375</v>
      </c>
      <c r="S928">
        <v>212.06927490234381</v>
      </c>
      <c r="T928">
        <v>2658.945556640625</v>
      </c>
      <c r="U928">
        <v>192.53965759277341</v>
      </c>
      <c r="V928">
        <v>2985.69140625</v>
      </c>
      <c r="W928">
        <v>4466.35595703125</v>
      </c>
      <c r="X928">
        <v>13295.8583984375</v>
      </c>
      <c r="Y928">
        <v>96971.0390625</v>
      </c>
    </row>
    <row r="929" spans="1:25" hidden="1" x14ac:dyDescent="0.25">
      <c r="A929" t="s">
        <v>73</v>
      </c>
      <c r="B929">
        <v>21059</v>
      </c>
      <c r="C929" t="s">
        <v>74</v>
      </c>
      <c r="D929" t="s">
        <v>75</v>
      </c>
      <c r="E929" s="1">
        <v>46753</v>
      </c>
      <c r="F929" s="2">
        <f t="shared" si="14"/>
        <v>2028</v>
      </c>
      <c r="G929">
        <v>1303</v>
      </c>
      <c r="H929">
        <v>990</v>
      </c>
      <c r="I929">
        <v>313</v>
      </c>
      <c r="J929">
        <v>72432.125</v>
      </c>
      <c r="K929">
        <v>6279.2099609375</v>
      </c>
      <c r="L929">
        <v>6233.62158203125</v>
      </c>
      <c r="M929">
        <v>6045.6826171875</v>
      </c>
      <c r="N929">
        <v>106938.078125</v>
      </c>
      <c r="O929">
        <v>52639.1015625</v>
      </c>
      <c r="P929">
        <v>54247.359375</v>
      </c>
      <c r="Q929">
        <v>95243.5</v>
      </c>
      <c r="R929">
        <v>5492.5400390625</v>
      </c>
      <c r="S929">
        <v>215.21076965332031</v>
      </c>
      <c r="T929">
        <v>2738.904296875</v>
      </c>
      <c r="U929">
        <v>201.1235656738281</v>
      </c>
      <c r="V929">
        <v>3055.9052734375</v>
      </c>
      <c r="W929">
        <v>4618.767578125</v>
      </c>
      <c r="X929">
        <v>13573.6142578125</v>
      </c>
      <c r="Y929">
        <v>97455.515625</v>
      </c>
    </row>
    <row r="930" spans="1:25" hidden="1" x14ac:dyDescent="0.25">
      <c r="A930" t="s">
        <v>73</v>
      </c>
      <c r="B930">
        <v>21059</v>
      </c>
      <c r="C930" t="s">
        <v>74</v>
      </c>
      <c r="D930" t="s">
        <v>75</v>
      </c>
      <c r="E930" s="1">
        <v>47119</v>
      </c>
      <c r="F930" s="2">
        <f t="shared" si="14"/>
        <v>2029</v>
      </c>
      <c r="G930">
        <v>1285</v>
      </c>
      <c r="H930">
        <v>923</v>
      </c>
      <c r="I930">
        <v>362</v>
      </c>
      <c r="J930">
        <v>72855.5625</v>
      </c>
      <c r="K930">
        <v>6258.16455078125</v>
      </c>
      <c r="L930">
        <v>6208.49365234375</v>
      </c>
      <c r="M930">
        <v>6175.2626953125</v>
      </c>
      <c r="N930">
        <v>107492.7265625</v>
      </c>
      <c r="O930">
        <v>52932.77734375</v>
      </c>
      <c r="P930">
        <v>54492.6015625</v>
      </c>
      <c r="Q930">
        <v>95523.7421875</v>
      </c>
      <c r="R930">
        <v>5550.28564453125</v>
      </c>
      <c r="S930">
        <v>219.64833068847659</v>
      </c>
      <c r="T930">
        <v>2827.48095703125</v>
      </c>
      <c r="U930">
        <v>202.29534912109381</v>
      </c>
      <c r="V930">
        <v>3137.4306640625</v>
      </c>
      <c r="W930">
        <v>4738.12109375</v>
      </c>
      <c r="X930">
        <v>13840.265625</v>
      </c>
      <c r="Y930">
        <v>97871.5078125</v>
      </c>
    </row>
    <row r="931" spans="1:25" hidden="1" x14ac:dyDescent="0.25">
      <c r="A931" t="s">
        <v>73</v>
      </c>
      <c r="B931">
        <v>21059</v>
      </c>
      <c r="C931" t="s">
        <v>74</v>
      </c>
      <c r="D931" t="s">
        <v>75</v>
      </c>
      <c r="E931" s="1">
        <v>47484</v>
      </c>
      <c r="F931" s="2">
        <f t="shared" si="14"/>
        <v>2030</v>
      </c>
      <c r="G931">
        <v>1341</v>
      </c>
      <c r="H931">
        <v>982</v>
      </c>
      <c r="I931">
        <v>359</v>
      </c>
      <c r="J931">
        <v>73300.09375</v>
      </c>
      <c r="K931">
        <v>6246.61083984375</v>
      </c>
      <c r="L931">
        <v>6201.98046875</v>
      </c>
      <c r="M931">
        <v>6318.78759765625</v>
      </c>
      <c r="N931">
        <v>108069.8828125</v>
      </c>
      <c r="O931">
        <v>53254.109375</v>
      </c>
      <c r="P931">
        <v>54744.55859375</v>
      </c>
      <c r="Q931">
        <v>95861.5</v>
      </c>
      <c r="R931">
        <v>5606.22021484375</v>
      </c>
      <c r="S931">
        <v>223.6749267578125</v>
      </c>
      <c r="T931">
        <v>2913.353271484375</v>
      </c>
      <c r="U931">
        <v>213.83598327636719</v>
      </c>
      <c r="V931">
        <v>3215.36962890625</v>
      </c>
      <c r="W931">
        <v>4867.5029296875</v>
      </c>
      <c r="X931">
        <v>14110.43359375</v>
      </c>
      <c r="Y931">
        <v>98243.875</v>
      </c>
    </row>
    <row r="932" spans="1:25" hidden="1" x14ac:dyDescent="0.25">
      <c r="A932" t="s">
        <v>76</v>
      </c>
      <c r="B932">
        <v>21061</v>
      </c>
      <c r="C932" t="s">
        <v>28</v>
      </c>
      <c r="D932" t="s">
        <v>29</v>
      </c>
      <c r="E932" s="1">
        <v>36526</v>
      </c>
      <c r="F932" s="2">
        <f t="shared" si="14"/>
        <v>2000</v>
      </c>
      <c r="G932">
        <v>133</v>
      </c>
      <c r="H932">
        <v>97</v>
      </c>
      <c r="I932">
        <v>36</v>
      </c>
      <c r="J932">
        <v>7847</v>
      </c>
      <c r="K932">
        <v>699</v>
      </c>
      <c r="L932">
        <v>844</v>
      </c>
      <c r="M932">
        <v>737</v>
      </c>
      <c r="N932">
        <v>11639</v>
      </c>
      <c r="O932">
        <v>5749</v>
      </c>
      <c r="P932">
        <v>5890</v>
      </c>
      <c r="Q932">
        <v>11461</v>
      </c>
      <c r="R932">
        <v>69</v>
      </c>
      <c r="S932">
        <v>51</v>
      </c>
      <c r="T932">
        <v>8</v>
      </c>
      <c r="U932">
        <v>0</v>
      </c>
      <c r="V932">
        <v>50</v>
      </c>
      <c r="W932">
        <v>65</v>
      </c>
      <c r="X932">
        <v>235</v>
      </c>
      <c r="Y932">
        <v>11469</v>
      </c>
    </row>
    <row r="933" spans="1:25" hidden="1" x14ac:dyDescent="0.25">
      <c r="A933" t="s">
        <v>76</v>
      </c>
      <c r="B933">
        <v>21061</v>
      </c>
      <c r="C933" t="s">
        <v>28</v>
      </c>
      <c r="D933" t="s">
        <v>29</v>
      </c>
      <c r="E933" s="1">
        <v>36892</v>
      </c>
      <c r="F933" s="2">
        <f t="shared" si="14"/>
        <v>2001</v>
      </c>
      <c r="G933">
        <v>137</v>
      </c>
      <c r="H933">
        <v>107</v>
      </c>
      <c r="I933">
        <v>30</v>
      </c>
      <c r="J933">
        <v>7936</v>
      </c>
      <c r="K933">
        <v>686</v>
      </c>
      <c r="L933">
        <v>841</v>
      </c>
      <c r="M933">
        <v>723</v>
      </c>
      <c r="N933">
        <v>11728</v>
      </c>
      <c r="O933">
        <v>5787</v>
      </c>
      <c r="P933">
        <v>5941</v>
      </c>
      <c r="Q933">
        <v>11546</v>
      </c>
      <c r="R933">
        <v>76</v>
      </c>
      <c r="S933">
        <v>48</v>
      </c>
      <c r="T933">
        <v>8</v>
      </c>
      <c r="U933">
        <v>0</v>
      </c>
      <c r="V933">
        <v>50</v>
      </c>
      <c r="W933">
        <v>66</v>
      </c>
      <c r="X933">
        <v>240</v>
      </c>
      <c r="Y933">
        <v>11554</v>
      </c>
    </row>
    <row r="934" spans="1:25" hidden="1" x14ac:dyDescent="0.25">
      <c r="A934" t="s">
        <v>76</v>
      </c>
      <c r="B934">
        <v>21061</v>
      </c>
      <c r="C934" t="s">
        <v>28</v>
      </c>
      <c r="D934" t="s">
        <v>29</v>
      </c>
      <c r="E934" s="1">
        <v>37257</v>
      </c>
      <c r="F934" s="2">
        <f t="shared" si="14"/>
        <v>2002</v>
      </c>
      <c r="G934">
        <v>129</v>
      </c>
      <c r="H934">
        <v>114</v>
      </c>
      <c r="I934">
        <v>15</v>
      </c>
      <c r="J934">
        <v>7993</v>
      </c>
      <c r="K934">
        <v>697</v>
      </c>
      <c r="L934">
        <v>817</v>
      </c>
      <c r="M934">
        <v>735</v>
      </c>
      <c r="N934">
        <v>11763</v>
      </c>
      <c r="O934">
        <v>5801</v>
      </c>
      <c r="P934">
        <v>5962</v>
      </c>
      <c r="Q934">
        <v>11558</v>
      </c>
      <c r="R934">
        <v>89</v>
      </c>
      <c r="S934">
        <v>52</v>
      </c>
      <c r="T934">
        <v>10</v>
      </c>
      <c r="U934">
        <v>0</v>
      </c>
      <c r="V934">
        <v>54</v>
      </c>
      <c r="W934">
        <v>70</v>
      </c>
      <c r="X934">
        <v>265</v>
      </c>
      <c r="Y934">
        <v>11568</v>
      </c>
    </row>
    <row r="935" spans="1:25" hidden="1" x14ac:dyDescent="0.25">
      <c r="A935" t="s">
        <v>76</v>
      </c>
      <c r="B935">
        <v>21061</v>
      </c>
      <c r="C935" t="s">
        <v>28</v>
      </c>
      <c r="D935" t="s">
        <v>29</v>
      </c>
      <c r="E935" s="1">
        <v>37622</v>
      </c>
      <c r="F935" s="2">
        <f t="shared" si="14"/>
        <v>2003</v>
      </c>
      <c r="G935">
        <v>127</v>
      </c>
      <c r="H935">
        <v>121</v>
      </c>
      <c r="I935">
        <v>6</v>
      </c>
      <c r="J935">
        <v>8040</v>
      </c>
      <c r="K935">
        <v>689</v>
      </c>
      <c r="L935">
        <v>804</v>
      </c>
      <c r="M935">
        <v>749</v>
      </c>
      <c r="N935">
        <v>11809</v>
      </c>
      <c r="O935">
        <v>5842</v>
      </c>
      <c r="P935">
        <v>5967</v>
      </c>
      <c r="Q935">
        <v>11589</v>
      </c>
      <c r="R935">
        <v>99</v>
      </c>
      <c r="S935">
        <v>48</v>
      </c>
      <c r="T935">
        <v>12</v>
      </c>
      <c r="U935">
        <v>0</v>
      </c>
      <c r="V935">
        <v>61</v>
      </c>
      <c r="W935">
        <v>73</v>
      </c>
      <c r="X935">
        <v>281</v>
      </c>
      <c r="Y935">
        <v>11601</v>
      </c>
    </row>
    <row r="936" spans="1:25" hidden="1" x14ac:dyDescent="0.25">
      <c r="A936" t="s">
        <v>76</v>
      </c>
      <c r="B936">
        <v>21061</v>
      </c>
      <c r="C936" t="s">
        <v>28</v>
      </c>
      <c r="D936" t="s">
        <v>29</v>
      </c>
      <c r="E936" s="1">
        <v>37987</v>
      </c>
      <c r="F936" s="2">
        <f t="shared" si="14"/>
        <v>2004</v>
      </c>
      <c r="G936">
        <v>123</v>
      </c>
      <c r="H936">
        <v>99</v>
      </c>
      <c r="I936">
        <v>24</v>
      </c>
      <c r="J936">
        <v>8046</v>
      </c>
      <c r="K936">
        <v>694</v>
      </c>
      <c r="L936">
        <v>818</v>
      </c>
      <c r="M936">
        <v>724</v>
      </c>
      <c r="N936">
        <v>11804</v>
      </c>
      <c r="O936">
        <v>5857</v>
      </c>
      <c r="P936">
        <v>5947</v>
      </c>
      <c r="Q936">
        <v>11569</v>
      </c>
      <c r="R936">
        <v>104</v>
      </c>
      <c r="S936">
        <v>49</v>
      </c>
      <c r="T936">
        <v>14</v>
      </c>
      <c r="U936">
        <v>0</v>
      </c>
      <c r="V936">
        <v>68</v>
      </c>
      <c r="W936">
        <v>80</v>
      </c>
      <c r="X936">
        <v>301</v>
      </c>
      <c r="Y936">
        <v>11583</v>
      </c>
    </row>
    <row r="937" spans="1:25" hidden="1" x14ac:dyDescent="0.25">
      <c r="A937" t="s">
        <v>76</v>
      </c>
      <c r="B937">
        <v>21061</v>
      </c>
      <c r="C937" t="s">
        <v>28</v>
      </c>
      <c r="D937" t="s">
        <v>29</v>
      </c>
      <c r="E937" s="1">
        <v>38353</v>
      </c>
      <c r="F937" s="2">
        <f t="shared" si="14"/>
        <v>2005</v>
      </c>
      <c r="G937">
        <v>119</v>
      </c>
      <c r="H937">
        <v>101</v>
      </c>
      <c r="I937">
        <v>18</v>
      </c>
      <c r="J937">
        <v>8185</v>
      </c>
      <c r="K937">
        <v>693</v>
      </c>
      <c r="L937">
        <v>849</v>
      </c>
      <c r="M937">
        <v>698</v>
      </c>
      <c r="N937">
        <v>11987</v>
      </c>
      <c r="O937">
        <v>5959</v>
      </c>
      <c r="P937">
        <v>6028</v>
      </c>
      <c r="Q937">
        <v>11727</v>
      </c>
      <c r="R937">
        <v>130</v>
      </c>
      <c r="S937">
        <v>39</v>
      </c>
      <c r="T937">
        <v>18</v>
      </c>
      <c r="U937">
        <v>1</v>
      </c>
      <c r="V937">
        <v>72</v>
      </c>
      <c r="W937">
        <v>81</v>
      </c>
      <c r="X937">
        <v>323</v>
      </c>
      <c r="Y937">
        <v>11745</v>
      </c>
    </row>
    <row r="938" spans="1:25" hidden="1" x14ac:dyDescent="0.25">
      <c r="A938" t="s">
        <v>76</v>
      </c>
      <c r="B938">
        <v>21061</v>
      </c>
      <c r="C938" t="s">
        <v>28</v>
      </c>
      <c r="D938" t="s">
        <v>29</v>
      </c>
      <c r="E938" s="1">
        <v>38718</v>
      </c>
      <c r="F938" s="2">
        <f t="shared" si="14"/>
        <v>2006</v>
      </c>
      <c r="G938">
        <v>118</v>
      </c>
      <c r="H938">
        <v>121</v>
      </c>
      <c r="I938">
        <v>-3</v>
      </c>
      <c r="J938">
        <v>8217</v>
      </c>
      <c r="K938">
        <v>657</v>
      </c>
      <c r="L938">
        <v>856</v>
      </c>
      <c r="M938">
        <v>694</v>
      </c>
      <c r="N938">
        <v>11957</v>
      </c>
      <c r="O938">
        <v>5956</v>
      </c>
      <c r="P938">
        <v>6001</v>
      </c>
      <c r="Q938">
        <v>11679</v>
      </c>
      <c r="R938">
        <v>138</v>
      </c>
      <c r="S938">
        <v>39</v>
      </c>
      <c r="T938">
        <v>21</v>
      </c>
      <c r="U938">
        <v>0</v>
      </c>
      <c r="V938">
        <v>80</v>
      </c>
      <c r="W938">
        <v>86</v>
      </c>
      <c r="X938">
        <v>343</v>
      </c>
      <c r="Y938">
        <v>11700</v>
      </c>
    </row>
    <row r="939" spans="1:25" hidden="1" x14ac:dyDescent="0.25">
      <c r="A939" t="s">
        <v>76</v>
      </c>
      <c r="B939">
        <v>21061</v>
      </c>
      <c r="C939" t="s">
        <v>28</v>
      </c>
      <c r="D939" t="s">
        <v>29</v>
      </c>
      <c r="E939" s="1">
        <v>39083</v>
      </c>
      <c r="F939" s="2">
        <f t="shared" si="14"/>
        <v>2007</v>
      </c>
      <c r="G939">
        <v>130</v>
      </c>
      <c r="H939">
        <v>100</v>
      </c>
      <c r="I939">
        <v>30</v>
      </c>
      <c r="J939">
        <v>8274</v>
      </c>
      <c r="K939">
        <v>671</v>
      </c>
      <c r="L939">
        <v>884</v>
      </c>
      <c r="M939">
        <v>703</v>
      </c>
      <c r="N939">
        <v>12055</v>
      </c>
      <c r="O939">
        <v>6001</v>
      </c>
      <c r="P939">
        <v>6054</v>
      </c>
      <c r="Q939">
        <v>11755</v>
      </c>
      <c r="R939">
        <v>147</v>
      </c>
      <c r="S939">
        <v>38</v>
      </c>
      <c r="T939">
        <v>21</v>
      </c>
      <c r="U939">
        <v>1</v>
      </c>
      <c r="V939">
        <v>93</v>
      </c>
      <c r="W939">
        <v>88</v>
      </c>
      <c r="X939">
        <v>367</v>
      </c>
      <c r="Y939">
        <v>11776</v>
      </c>
    </row>
    <row r="940" spans="1:25" hidden="1" x14ac:dyDescent="0.25">
      <c r="A940" t="s">
        <v>76</v>
      </c>
      <c r="B940">
        <v>21061</v>
      </c>
      <c r="C940" t="s">
        <v>28</v>
      </c>
      <c r="D940" t="s">
        <v>29</v>
      </c>
      <c r="E940" s="1">
        <v>39448</v>
      </c>
      <c r="F940" s="2">
        <f t="shared" si="14"/>
        <v>2008</v>
      </c>
      <c r="G940">
        <v>118</v>
      </c>
      <c r="H940">
        <v>118</v>
      </c>
      <c r="I940">
        <v>0</v>
      </c>
      <c r="J940">
        <v>8320</v>
      </c>
      <c r="K940">
        <v>702</v>
      </c>
      <c r="L940">
        <v>893</v>
      </c>
      <c r="M940">
        <v>667</v>
      </c>
      <c r="N940">
        <v>12127</v>
      </c>
      <c r="O940">
        <v>6029</v>
      </c>
      <c r="P940">
        <v>6098</v>
      </c>
      <c r="Q940">
        <v>11810</v>
      </c>
      <c r="R940">
        <v>157</v>
      </c>
      <c r="S940">
        <v>39</v>
      </c>
      <c r="T940">
        <v>25</v>
      </c>
      <c r="U940">
        <v>1</v>
      </c>
      <c r="V940">
        <v>95</v>
      </c>
      <c r="W940">
        <v>92</v>
      </c>
      <c r="X940">
        <v>384</v>
      </c>
      <c r="Y940">
        <v>11835</v>
      </c>
    </row>
    <row r="941" spans="1:25" hidden="1" x14ac:dyDescent="0.25">
      <c r="A941" t="s">
        <v>76</v>
      </c>
      <c r="B941">
        <v>21061</v>
      </c>
      <c r="C941" t="s">
        <v>28</v>
      </c>
      <c r="D941" t="s">
        <v>29</v>
      </c>
      <c r="E941" s="1">
        <v>39814</v>
      </c>
      <c r="F941" s="2">
        <f t="shared" si="14"/>
        <v>2009</v>
      </c>
      <c r="G941">
        <v>112</v>
      </c>
      <c r="H941">
        <v>129</v>
      </c>
      <c r="I941">
        <v>-17</v>
      </c>
      <c r="J941">
        <v>8364</v>
      </c>
      <c r="K941">
        <v>694</v>
      </c>
      <c r="L941">
        <v>883</v>
      </c>
      <c r="M941">
        <v>693</v>
      </c>
      <c r="N941">
        <v>12122</v>
      </c>
      <c r="O941">
        <v>6031</v>
      </c>
      <c r="P941">
        <v>6091</v>
      </c>
      <c r="Q941">
        <v>11797</v>
      </c>
      <c r="R941">
        <v>164</v>
      </c>
      <c r="S941">
        <v>36</v>
      </c>
      <c r="T941">
        <v>25</v>
      </c>
      <c r="U941">
        <v>1</v>
      </c>
      <c r="V941">
        <v>99</v>
      </c>
      <c r="W941">
        <v>98</v>
      </c>
      <c r="X941">
        <v>398</v>
      </c>
      <c r="Y941">
        <v>11822</v>
      </c>
    </row>
    <row r="942" spans="1:25" hidden="1" x14ac:dyDescent="0.25">
      <c r="A942" t="s">
        <v>76</v>
      </c>
      <c r="B942">
        <v>21061</v>
      </c>
      <c r="C942" t="s">
        <v>28</v>
      </c>
      <c r="D942" t="s">
        <v>29</v>
      </c>
      <c r="E942" s="1">
        <v>40179</v>
      </c>
      <c r="F942" s="2">
        <f t="shared" si="14"/>
        <v>2010</v>
      </c>
      <c r="G942">
        <v>117</v>
      </c>
      <c r="H942">
        <v>127</v>
      </c>
      <c r="I942">
        <v>-10</v>
      </c>
      <c r="J942">
        <v>8426</v>
      </c>
      <c r="K942">
        <v>667</v>
      </c>
      <c r="L942">
        <v>897</v>
      </c>
      <c r="M942">
        <v>711</v>
      </c>
      <c r="N942">
        <v>12171</v>
      </c>
      <c r="O942">
        <v>6076</v>
      </c>
      <c r="P942">
        <v>6095</v>
      </c>
      <c r="Q942">
        <v>11819</v>
      </c>
      <c r="R942">
        <v>192</v>
      </c>
      <c r="S942">
        <v>26</v>
      </c>
      <c r="T942">
        <v>40</v>
      </c>
      <c r="U942">
        <v>1</v>
      </c>
      <c r="V942">
        <v>93</v>
      </c>
      <c r="W942">
        <v>100</v>
      </c>
      <c r="X942">
        <v>412</v>
      </c>
      <c r="Y942">
        <v>11859</v>
      </c>
    </row>
    <row r="943" spans="1:25" hidden="1" x14ac:dyDescent="0.25">
      <c r="A943" t="s">
        <v>76</v>
      </c>
      <c r="B943">
        <v>21061</v>
      </c>
      <c r="C943" t="s">
        <v>28</v>
      </c>
      <c r="D943" t="s">
        <v>29</v>
      </c>
      <c r="E943" s="1">
        <v>40544</v>
      </c>
      <c r="F943" s="2">
        <f t="shared" si="14"/>
        <v>2011</v>
      </c>
      <c r="G943">
        <v>100</v>
      </c>
      <c r="H943">
        <v>119</v>
      </c>
      <c r="I943">
        <v>-19</v>
      </c>
      <c r="J943">
        <v>8537</v>
      </c>
      <c r="K943">
        <v>648</v>
      </c>
      <c r="L943">
        <v>899</v>
      </c>
      <c r="M943">
        <v>737</v>
      </c>
      <c r="N943">
        <v>12244</v>
      </c>
      <c r="O943">
        <v>6127</v>
      </c>
      <c r="P943">
        <v>6117</v>
      </c>
      <c r="Q943">
        <v>11875</v>
      </c>
      <c r="R943">
        <v>200</v>
      </c>
      <c r="S943">
        <v>37</v>
      </c>
      <c r="T943">
        <v>27</v>
      </c>
      <c r="U943">
        <v>1</v>
      </c>
      <c r="V943">
        <v>104</v>
      </c>
      <c r="W943">
        <v>113</v>
      </c>
      <c r="X943">
        <v>455</v>
      </c>
      <c r="Y943">
        <v>11902</v>
      </c>
    </row>
    <row r="944" spans="1:25" hidden="1" x14ac:dyDescent="0.25">
      <c r="A944" t="s">
        <v>76</v>
      </c>
      <c r="B944">
        <v>21061</v>
      </c>
      <c r="C944" t="s">
        <v>28</v>
      </c>
      <c r="D944" t="s">
        <v>29</v>
      </c>
      <c r="E944" s="1">
        <v>40909</v>
      </c>
      <c r="F944" s="2">
        <f t="shared" si="14"/>
        <v>2012</v>
      </c>
      <c r="G944">
        <v>96</v>
      </c>
      <c r="H944">
        <v>138</v>
      </c>
      <c r="I944">
        <v>-42</v>
      </c>
      <c r="J944">
        <v>8514</v>
      </c>
      <c r="K944">
        <v>613</v>
      </c>
      <c r="L944">
        <v>863</v>
      </c>
      <c r="M944">
        <v>745</v>
      </c>
      <c r="N944">
        <v>12106</v>
      </c>
      <c r="O944">
        <v>6075</v>
      </c>
      <c r="P944">
        <v>6031</v>
      </c>
      <c r="Q944">
        <v>11724</v>
      </c>
      <c r="R944">
        <v>195</v>
      </c>
      <c r="S944">
        <v>39</v>
      </c>
      <c r="T944">
        <v>26</v>
      </c>
      <c r="U944">
        <v>1</v>
      </c>
      <c r="V944">
        <v>121</v>
      </c>
      <c r="W944">
        <v>132</v>
      </c>
      <c r="X944">
        <v>488</v>
      </c>
      <c r="Y944">
        <v>11750</v>
      </c>
    </row>
    <row r="945" spans="1:25" hidden="1" x14ac:dyDescent="0.25">
      <c r="A945" t="s">
        <v>76</v>
      </c>
      <c r="B945">
        <v>21061</v>
      </c>
      <c r="C945" t="s">
        <v>28</v>
      </c>
      <c r="D945" t="s">
        <v>29</v>
      </c>
      <c r="E945" s="1">
        <v>41275</v>
      </c>
      <c r="F945" s="2">
        <f t="shared" si="14"/>
        <v>2013</v>
      </c>
      <c r="G945">
        <v>103</v>
      </c>
      <c r="H945">
        <v>125</v>
      </c>
      <c r="I945">
        <v>-22</v>
      </c>
      <c r="J945">
        <v>8560</v>
      </c>
      <c r="K945">
        <v>577</v>
      </c>
      <c r="L945">
        <v>846</v>
      </c>
      <c r="M945">
        <v>728</v>
      </c>
      <c r="N945">
        <v>12075</v>
      </c>
      <c r="O945">
        <v>6013</v>
      </c>
      <c r="P945">
        <v>6062</v>
      </c>
      <c r="Q945">
        <v>11680</v>
      </c>
      <c r="R945">
        <v>210</v>
      </c>
      <c r="S945">
        <v>38</v>
      </c>
      <c r="T945">
        <v>26</v>
      </c>
      <c r="U945">
        <v>1</v>
      </c>
      <c r="V945">
        <v>120</v>
      </c>
      <c r="W945">
        <v>134</v>
      </c>
      <c r="X945">
        <v>503</v>
      </c>
      <c r="Y945">
        <v>11706</v>
      </c>
    </row>
    <row r="946" spans="1:25" hidden="1" x14ac:dyDescent="0.25">
      <c r="A946" t="s">
        <v>76</v>
      </c>
      <c r="B946">
        <v>21061</v>
      </c>
      <c r="C946" t="s">
        <v>28</v>
      </c>
      <c r="D946" t="s">
        <v>29</v>
      </c>
      <c r="E946" s="1">
        <v>41640</v>
      </c>
      <c r="F946" s="2">
        <f t="shared" si="14"/>
        <v>2014</v>
      </c>
      <c r="G946">
        <v>114</v>
      </c>
      <c r="H946">
        <v>143</v>
      </c>
      <c r="I946">
        <v>-29</v>
      </c>
      <c r="J946">
        <v>8578</v>
      </c>
      <c r="K946">
        <v>551</v>
      </c>
      <c r="L946">
        <v>803</v>
      </c>
      <c r="M946">
        <v>742</v>
      </c>
      <c r="N946">
        <v>12022</v>
      </c>
      <c r="O946">
        <v>6017</v>
      </c>
      <c r="P946">
        <v>6005</v>
      </c>
      <c r="Q946">
        <v>11622</v>
      </c>
      <c r="R946">
        <v>207</v>
      </c>
      <c r="S946">
        <v>41</v>
      </c>
      <c r="T946">
        <v>28</v>
      </c>
      <c r="U946">
        <v>1</v>
      </c>
      <c r="V946">
        <v>123</v>
      </c>
      <c r="W946">
        <v>125</v>
      </c>
      <c r="X946">
        <v>497</v>
      </c>
      <c r="Y946">
        <v>11650</v>
      </c>
    </row>
    <row r="947" spans="1:25" hidden="1" x14ac:dyDescent="0.25">
      <c r="A947" t="s">
        <v>76</v>
      </c>
      <c r="B947">
        <v>21061</v>
      </c>
      <c r="C947" t="s">
        <v>28</v>
      </c>
      <c r="D947" t="s">
        <v>29</v>
      </c>
      <c r="E947" s="1">
        <v>42005</v>
      </c>
      <c r="F947" s="2">
        <f t="shared" si="14"/>
        <v>2015</v>
      </c>
      <c r="G947">
        <v>106</v>
      </c>
      <c r="H947">
        <v>149</v>
      </c>
      <c r="I947">
        <v>-43</v>
      </c>
      <c r="J947">
        <v>8612</v>
      </c>
      <c r="K947">
        <v>542</v>
      </c>
      <c r="L947">
        <v>809</v>
      </c>
      <c r="M947">
        <v>746</v>
      </c>
      <c r="N947">
        <v>12009</v>
      </c>
      <c r="O947">
        <v>6012</v>
      </c>
      <c r="P947">
        <v>5997</v>
      </c>
      <c r="Q947">
        <v>11594</v>
      </c>
      <c r="R947">
        <v>207</v>
      </c>
      <c r="S947">
        <v>50</v>
      </c>
      <c r="T947">
        <v>32</v>
      </c>
      <c r="U947">
        <v>1</v>
      </c>
      <c r="V947">
        <v>125</v>
      </c>
      <c r="W947">
        <v>128</v>
      </c>
      <c r="X947">
        <v>511</v>
      </c>
      <c r="Y947">
        <v>11626</v>
      </c>
    </row>
    <row r="948" spans="1:25" hidden="1" x14ac:dyDescent="0.25">
      <c r="A948" t="s">
        <v>76</v>
      </c>
      <c r="B948">
        <v>21061</v>
      </c>
      <c r="C948" t="s">
        <v>28</v>
      </c>
      <c r="D948" t="s">
        <v>29</v>
      </c>
      <c r="E948" s="1">
        <v>42370</v>
      </c>
      <c r="F948" s="2">
        <f t="shared" si="14"/>
        <v>2016</v>
      </c>
      <c r="G948">
        <v>119</v>
      </c>
      <c r="H948">
        <v>144</v>
      </c>
      <c r="I948">
        <v>-25</v>
      </c>
      <c r="J948">
        <v>8730</v>
      </c>
      <c r="K948">
        <v>578</v>
      </c>
      <c r="L948">
        <v>764</v>
      </c>
      <c r="M948">
        <v>748</v>
      </c>
      <c r="N948">
        <v>12097</v>
      </c>
      <c r="O948">
        <v>6054</v>
      </c>
      <c r="P948">
        <v>6043</v>
      </c>
      <c r="Q948">
        <v>11652</v>
      </c>
      <c r="R948">
        <v>213</v>
      </c>
      <c r="S948">
        <v>53</v>
      </c>
      <c r="T948">
        <v>41</v>
      </c>
      <c r="U948">
        <v>1</v>
      </c>
      <c r="V948">
        <v>137</v>
      </c>
      <c r="W948">
        <v>134</v>
      </c>
      <c r="X948">
        <v>538</v>
      </c>
      <c r="Y948">
        <v>11693</v>
      </c>
    </row>
    <row r="949" spans="1:25" hidden="1" x14ac:dyDescent="0.25">
      <c r="A949" t="s">
        <v>76</v>
      </c>
      <c r="B949">
        <v>21061</v>
      </c>
      <c r="C949" t="s">
        <v>28</v>
      </c>
      <c r="D949" t="s">
        <v>29</v>
      </c>
      <c r="E949" s="1">
        <v>42736</v>
      </c>
      <c r="F949" s="2">
        <f t="shared" si="14"/>
        <v>2017</v>
      </c>
      <c r="G949">
        <v>133</v>
      </c>
      <c r="H949">
        <v>106</v>
      </c>
      <c r="I949">
        <v>27</v>
      </c>
      <c r="J949">
        <v>8860</v>
      </c>
      <c r="K949">
        <v>565</v>
      </c>
      <c r="L949">
        <v>761</v>
      </c>
      <c r="M949">
        <v>756</v>
      </c>
      <c r="N949">
        <v>12248</v>
      </c>
      <c r="O949">
        <v>6140</v>
      </c>
      <c r="P949">
        <v>6108</v>
      </c>
      <c r="Q949">
        <v>11789</v>
      </c>
      <c r="R949">
        <v>233</v>
      </c>
      <c r="S949">
        <v>50</v>
      </c>
      <c r="T949">
        <v>43</v>
      </c>
      <c r="U949">
        <v>3</v>
      </c>
      <c r="V949">
        <v>130</v>
      </c>
      <c r="W949">
        <v>172</v>
      </c>
      <c r="X949">
        <v>588</v>
      </c>
      <c r="Y949">
        <v>11832</v>
      </c>
    </row>
    <row r="950" spans="1:25" hidden="1" x14ac:dyDescent="0.25">
      <c r="A950" t="s">
        <v>76</v>
      </c>
      <c r="B950">
        <v>21061</v>
      </c>
      <c r="C950" t="s">
        <v>28</v>
      </c>
      <c r="D950" t="s">
        <v>29</v>
      </c>
      <c r="E950" s="1">
        <v>43101</v>
      </c>
      <c r="F950" s="2">
        <f t="shared" si="14"/>
        <v>2018</v>
      </c>
      <c r="G950">
        <v>133</v>
      </c>
      <c r="H950">
        <v>97</v>
      </c>
      <c r="I950">
        <v>36</v>
      </c>
      <c r="J950">
        <v>8911</v>
      </c>
      <c r="K950">
        <v>568</v>
      </c>
      <c r="L950">
        <v>763</v>
      </c>
      <c r="M950">
        <v>751</v>
      </c>
      <c r="N950">
        <v>12247</v>
      </c>
      <c r="O950">
        <v>6142</v>
      </c>
      <c r="P950">
        <v>6105</v>
      </c>
      <c r="Q950">
        <v>11752</v>
      </c>
      <c r="R950">
        <v>236</v>
      </c>
      <c r="S950">
        <v>49</v>
      </c>
      <c r="T950">
        <v>49</v>
      </c>
      <c r="U950">
        <v>3</v>
      </c>
      <c r="V950">
        <v>158</v>
      </c>
      <c r="W950">
        <v>168</v>
      </c>
      <c r="X950">
        <v>614</v>
      </c>
      <c r="Y950">
        <v>11801</v>
      </c>
    </row>
    <row r="951" spans="1:25" hidden="1" x14ac:dyDescent="0.25">
      <c r="A951" t="s">
        <v>76</v>
      </c>
      <c r="B951">
        <v>21061</v>
      </c>
      <c r="C951" t="s">
        <v>28</v>
      </c>
      <c r="D951" t="s">
        <v>29</v>
      </c>
      <c r="E951" s="1">
        <v>43466</v>
      </c>
      <c r="F951" s="2">
        <f t="shared" si="14"/>
        <v>2019</v>
      </c>
      <c r="G951">
        <v>137</v>
      </c>
      <c r="H951">
        <v>107</v>
      </c>
      <c r="I951">
        <v>30</v>
      </c>
      <c r="J951">
        <v>8938</v>
      </c>
      <c r="K951">
        <v>553</v>
      </c>
      <c r="L951">
        <v>736</v>
      </c>
      <c r="M951">
        <v>714</v>
      </c>
      <c r="N951">
        <v>12149</v>
      </c>
      <c r="O951">
        <v>6135</v>
      </c>
      <c r="P951">
        <v>6014</v>
      </c>
      <c r="Q951">
        <v>11652</v>
      </c>
      <c r="R951">
        <v>241</v>
      </c>
      <c r="S951">
        <v>56</v>
      </c>
      <c r="T951">
        <v>49</v>
      </c>
      <c r="U951">
        <v>3</v>
      </c>
      <c r="V951">
        <v>148</v>
      </c>
      <c r="W951">
        <v>185</v>
      </c>
      <c r="X951">
        <v>633</v>
      </c>
      <c r="Y951">
        <v>11701</v>
      </c>
    </row>
    <row r="952" spans="1:25" hidden="1" x14ac:dyDescent="0.25">
      <c r="A952" t="s">
        <v>76</v>
      </c>
      <c r="B952">
        <v>21061</v>
      </c>
      <c r="C952" t="s">
        <v>28</v>
      </c>
      <c r="D952" t="s">
        <v>29</v>
      </c>
      <c r="E952" s="1">
        <v>43831</v>
      </c>
      <c r="F952" s="2">
        <f t="shared" si="14"/>
        <v>2020</v>
      </c>
      <c r="G952">
        <v>129</v>
      </c>
      <c r="H952">
        <v>114</v>
      </c>
      <c r="I952">
        <v>15</v>
      </c>
      <c r="J952">
        <v>9053</v>
      </c>
      <c r="K952">
        <v>540</v>
      </c>
      <c r="L952">
        <v>671</v>
      </c>
      <c r="M952">
        <v>652</v>
      </c>
      <c r="N952">
        <v>12153</v>
      </c>
      <c r="O952">
        <v>6127</v>
      </c>
      <c r="P952">
        <v>6026</v>
      </c>
      <c r="Q952">
        <v>11710</v>
      </c>
      <c r="R952">
        <v>151</v>
      </c>
      <c r="S952">
        <v>56</v>
      </c>
      <c r="T952">
        <v>52</v>
      </c>
      <c r="U952">
        <v>2</v>
      </c>
      <c r="V952">
        <v>182</v>
      </c>
      <c r="W952">
        <v>190</v>
      </c>
      <c r="X952">
        <v>581</v>
      </c>
      <c r="Y952">
        <v>11762</v>
      </c>
    </row>
    <row r="953" spans="1:25" hidden="1" x14ac:dyDescent="0.25">
      <c r="A953" t="s">
        <v>76</v>
      </c>
      <c r="B953">
        <v>21061</v>
      </c>
      <c r="C953" t="s">
        <v>28</v>
      </c>
      <c r="D953" t="s">
        <v>29</v>
      </c>
      <c r="E953" s="1">
        <v>44197</v>
      </c>
      <c r="F953" s="2">
        <f t="shared" si="14"/>
        <v>2021</v>
      </c>
      <c r="G953">
        <v>127</v>
      </c>
      <c r="H953">
        <v>121</v>
      </c>
      <c r="I953">
        <v>6</v>
      </c>
      <c r="J953">
        <v>9167</v>
      </c>
      <c r="K953">
        <v>551</v>
      </c>
      <c r="L953">
        <v>631</v>
      </c>
      <c r="M953">
        <v>622</v>
      </c>
      <c r="N953">
        <v>12213</v>
      </c>
      <c r="O953">
        <v>6070</v>
      </c>
      <c r="P953">
        <v>6143</v>
      </c>
      <c r="Q953">
        <v>11814</v>
      </c>
      <c r="R953">
        <v>111</v>
      </c>
      <c r="S953">
        <v>56</v>
      </c>
      <c r="T953">
        <v>49</v>
      </c>
      <c r="U953">
        <v>1</v>
      </c>
      <c r="V953">
        <v>182</v>
      </c>
      <c r="W953">
        <v>197</v>
      </c>
      <c r="X953">
        <v>547</v>
      </c>
      <c r="Y953">
        <v>11863</v>
      </c>
    </row>
    <row r="954" spans="1:25" hidden="1" x14ac:dyDescent="0.25">
      <c r="A954" t="s">
        <v>76</v>
      </c>
      <c r="B954">
        <v>21061</v>
      </c>
      <c r="C954" t="s">
        <v>28</v>
      </c>
      <c r="D954" t="s">
        <v>29</v>
      </c>
      <c r="E954" s="1">
        <v>44562</v>
      </c>
      <c r="F954" s="2">
        <f t="shared" si="14"/>
        <v>2022</v>
      </c>
      <c r="G954">
        <v>123</v>
      </c>
      <c r="H954">
        <v>99</v>
      </c>
      <c r="I954">
        <v>24</v>
      </c>
      <c r="J954">
        <v>9253</v>
      </c>
      <c r="K954">
        <v>550</v>
      </c>
      <c r="L954">
        <v>622</v>
      </c>
      <c r="M954">
        <v>638</v>
      </c>
      <c r="N954">
        <v>12269</v>
      </c>
      <c r="O954">
        <v>6079</v>
      </c>
      <c r="P954">
        <v>6190</v>
      </c>
      <c r="Q954">
        <v>11854</v>
      </c>
      <c r="R954">
        <v>111</v>
      </c>
      <c r="S954">
        <v>59</v>
      </c>
      <c r="T954">
        <v>55</v>
      </c>
      <c r="U954">
        <v>1</v>
      </c>
      <c r="V954">
        <v>189</v>
      </c>
      <c r="W954">
        <v>218</v>
      </c>
      <c r="X954">
        <v>578</v>
      </c>
      <c r="Y954">
        <v>11909</v>
      </c>
    </row>
    <row r="955" spans="1:25" hidden="1" x14ac:dyDescent="0.25">
      <c r="A955" t="s">
        <v>76</v>
      </c>
      <c r="B955">
        <v>21061</v>
      </c>
      <c r="C955" t="s">
        <v>28</v>
      </c>
      <c r="D955" t="s">
        <v>29</v>
      </c>
      <c r="E955" s="1">
        <v>44927</v>
      </c>
      <c r="F955" s="2">
        <f t="shared" si="14"/>
        <v>2023</v>
      </c>
      <c r="G955">
        <v>119</v>
      </c>
      <c r="H955">
        <v>101</v>
      </c>
      <c r="I955">
        <v>18</v>
      </c>
      <c r="J955">
        <v>9220.529296875</v>
      </c>
      <c r="K955">
        <v>532.39984130859375</v>
      </c>
      <c r="L955">
        <v>598.27691650390625</v>
      </c>
      <c r="M955">
        <v>709.682861328125</v>
      </c>
      <c r="N955">
        <v>12367.3671875</v>
      </c>
      <c r="O955">
        <v>6206.8544921875</v>
      </c>
      <c r="P955">
        <v>6160.5126953125</v>
      </c>
      <c r="Q955">
        <v>11822.591796875</v>
      </c>
      <c r="R955">
        <v>239.63800048828131</v>
      </c>
      <c r="S955">
        <v>52.612174987792969</v>
      </c>
      <c r="T955">
        <v>55.911697387695313</v>
      </c>
      <c r="U955">
        <v>3.296141624450684</v>
      </c>
      <c r="V955">
        <v>199.30363464355469</v>
      </c>
      <c r="W955">
        <v>199.97395324707031</v>
      </c>
      <c r="X955">
        <v>675.6292724609375</v>
      </c>
      <c r="Y955">
        <v>11881.5693359375</v>
      </c>
    </row>
    <row r="956" spans="1:25" hidden="1" x14ac:dyDescent="0.25">
      <c r="A956" t="s">
        <v>76</v>
      </c>
      <c r="B956">
        <v>21061</v>
      </c>
      <c r="C956" t="s">
        <v>28</v>
      </c>
      <c r="D956" t="s">
        <v>29</v>
      </c>
      <c r="E956" s="1">
        <v>45292</v>
      </c>
      <c r="F956" s="2">
        <f t="shared" si="14"/>
        <v>2024</v>
      </c>
      <c r="G956">
        <v>118</v>
      </c>
      <c r="H956">
        <v>121</v>
      </c>
      <c r="I956">
        <v>-3</v>
      </c>
      <c r="J956">
        <v>9271.025390625</v>
      </c>
      <c r="K956">
        <v>523.30133056640625</v>
      </c>
      <c r="L956">
        <v>550.25299072265625</v>
      </c>
      <c r="M956">
        <v>713.0166015625</v>
      </c>
      <c r="N956">
        <v>12365.4482421875</v>
      </c>
      <c r="O956">
        <v>6208.26708984375</v>
      </c>
      <c r="P956">
        <v>6157.18115234375</v>
      </c>
      <c r="Q956">
        <v>11815.3740234375</v>
      </c>
      <c r="R956">
        <v>235.1352844238281</v>
      </c>
      <c r="S956">
        <v>54.276458740234382</v>
      </c>
      <c r="T956">
        <v>55.874595642089837</v>
      </c>
      <c r="U956">
        <v>2.7331967353820801</v>
      </c>
      <c r="V956">
        <v>212.1881408691406</v>
      </c>
      <c r="W956">
        <v>203.18013000488281</v>
      </c>
      <c r="X956">
        <v>715.80767822265625</v>
      </c>
      <c r="Y956">
        <v>11875.544921875</v>
      </c>
    </row>
    <row r="957" spans="1:25" hidden="1" x14ac:dyDescent="0.25">
      <c r="A957" t="s">
        <v>76</v>
      </c>
      <c r="B957">
        <v>21061</v>
      </c>
      <c r="C957" t="s">
        <v>28</v>
      </c>
      <c r="D957" t="s">
        <v>29</v>
      </c>
      <c r="E957" s="1">
        <v>45658</v>
      </c>
      <c r="F957" s="2">
        <f t="shared" si="14"/>
        <v>2025</v>
      </c>
      <c r="G957">
        <v>130</v>
      </c>
      <c r="H957">
        <v>100</v>
      </c>
      <c r="I957">
        <v>30</v>
      </c>
      <c r="J957">
        <v>9356.9326171875</v>
      </c>
      <c r="K957">
        <v>520.34283447265625</v>
      </c>
      <c r="L957">
        <v>518.46453857421875</v>
      </c>
      <c r="M957">
        <v>692.91827392578125</v>
      </c>
      <c r="N957">
        <v>12444.1953125</v>
      </c>
      <c r="O957">
        <v>6245.55078125</v>
      </c>
      <c r="P957">
        <v>6198.64453125</v>
      </c>
      <c r="Q957">
        <v>11874.3701171875</v>
      </c>
      <c r="R957">
        <v>247.4946594238281</v>
      </c>
      <c r="S957">
        <v>52.277446746826172</v>
      </c>
      <c r="T957">
        <v>60.866931915283203</v>
      </c>
      <c r="U957">
        <v>3.853035688400269</v>
      </c>
      <c r="V957">
        <v>220.47682189941409</v>
      </c>
      <c r="W957">
        <v>216.28199768066409</v>
      </c>
      <c r="X957">
        <v>729.28125</v>
      </c>
      <c r="Y957">
        <v>11938.224609375</v>
      </c>
    </row>
    <row r="958" spans="1:25" hidden="1" x14ac:dyDescent="0.25">
      <c r="A958" t="s">
        <v>76</v>
      </c>
      <c r="B958">
        <v>21061</v>
      </c>
      <c r="C958" t="s">
        <v>28</v>
      </c>
      <c r="D958" t="s">
        <v>29</v>
      </c>
      <c r="E958" s="1">
        <v>46023</v>
      </c>
      <c r="F958" s="2">
        <f t="shared" si="14"/>
        <v>2026</v>
      </c>
      <c r="G958">
        <v>118</v>
      </c>
      <c r="H958">
        <v>118</v>
      </c>
      <c r="I958">
        <v>0</v>
      </c>
      <c r="J958">
        <v>9401.5263671875</v>
      </c>
      <c r="K958">
        <v>510.22103881835938</v>
      </c>
      <c r="L958">
        <v>462.09478759765631</v>
      </c>
      <c r="M958">
        <v>702.4365234375</v>
      </c>
      <c r="N958">
        <v>12428.83203125</v>
      </c>
      <c r="O958">
        <v>6240.98486328125</v>
      </c>
      <c r="P958">
        <v>6187.84716796875</v>
      </c>
      <c r="Q958">
        <v>11856.1181640625</v>
      </c>
      <c r="R958">
        <v>240.18537902832031</v>
      </c>
      <c r="S958">
        <v>54.688095092773438</v>
      </c>
      <c r="T958">
        <v>59.964916229248047</v>
      </c>
      <c r="U958">
        <v>2.9706804752349849</v>
      </c>
      <c r="V958">
        <v>233.93316650390631</v>
      </c>
      <c r="W958">
        <v>217.8388977050781</v>
      </c>
      <c r="X958">
        <v>732.509765625</v>
      </c>
      <c r="Y958">
        <v>11920.75</v>
      </c>
    </row>
    <row r="959" spans="1:25" hidden="1" x14ac:dyDescent="0.25">
      <c r="A959" t="s">
        <v>76</v>
      </c>
      <c r="B959">
        <v>21061</v>
      </c>
      <c r="C959" t="s">
        <v>28</v>
      </c>
      <c r="D959" t="s">
        <v>29</v>
      </c>
      <c r="E959" s="1">
        <v>46388</v>
      </c>
      <c r="F959" s="2">
        <f t="shared" si="14"/>
        <v>2027</v>
      </c>
      <c r="G959">
        <v>112</v>
      </c>
      <c r="H959">
        <v>129</v>
      </c>
      <c r="I959">
        <v>-17</v>
      </c>
      <c r="J959">
        <v>9454.64453125</v>
      </c>
      <c r="K959">
        <v>501.577392578125</v>
      </c>
      <c r="L959">
        <v>407.32064819335938</v>
      </c>
      <c r="M959">
        <v>676.52679443359375</v>
      </c>
      <c r="N959">
        <v>12432.888671875</v>
      </c>
      <c r="O959">
        <v>6245.05419921875</v>
      </c>
      <c r="P959">
        <v>6187.833984375</v>
      </c>
      <c r="Q959">
        <v>11853.8056640625</v>
      </c>
      <c r="R959">
        <v>236.93519592285159</v>
      </c>
      <c r="S959">
        <v>56.886024475097663</v>
      </c>
      <c r="T959">
        <v>60.263477325439453</v>
      </c>
      <c r="U959">
        <v>3.1017203330993648</v>
      </c>
      <c r="V959">
        <v>246.35401916503909</v>
      </c>
      <c r="W959">
        <v>221.77809143066409</v>
      </c>
      <c r="X959">
        <v>734.28839111328125</v>
      </c>
      <c r="Y959">
        <v>11919.8154296875</v>
      </c>
    </row>
    <row r="960" spans="1:25" hidden="1" x14ac:dyDescent="0.25">
      <c r="A960" t="s">
        <v>76</v>
      </c>
      <c r="B960">
        <v>21061</v>
      </c>
      <c r="C960" t="s">
        <v>28</v>
      </c>
      <c r="D960" t="s">
        <v>29</v>
      </c>
      <c r="E960" s="1">
        <v>46753</v>
      </c>
      <c r="F960" s="2">
        <f t="shared" si="14"/>
        <v>2028</v>
      </c>
      <c r="G960">
        <v>117</v>
      </c>
      <c r="H960">
        <v>127</v>
      </c>
      <c r="I960">
        <v>-10</v>
      </c>
      <c r="J960">
        <v>9523.501953125</v>
      </c>
      <c r="K960">
        <v>495.66259765625</v>
      </c>
      <c r="L960">
        <v>357.724609375</v>
      </c>
      <c r="M960">
        <v>694.32757568359375</v>
      </c>
      <c r="N960">
        <v>12472.7958984375</v>
      </c>
      <c r="O960">
        <v>6265.06640625</v>
      </c>
      <c r="P960">
        <v>6207.7294921875</v>
      </c>
      <c r="Q960">
        <v>11880.9208984375</v>
      </c>
      <c r="R960">
        <v>241.17829895019531</v>
      </c>
      <c r="S960">
        <v>56.188854217529297</v>
      </c>
      <c r="T960">
        <v>62.789031982421882</v>
      </c>
      <c r="U960">
        <v>2.8771803379058838</v>
      </c>
      <c r="V960">
        <v>258.24517822265631</v>
      </c>
      <c r="W960">
        <v>230.1153564453125</v>
      </c>
      <c r="X960">
        <v>748.0589599609375</v>
      </c>
      <c r="Y960">
        <v>11949.4150390625</v>
      </c>
    </row>
    <row r="961" spans="1:25" hidden="1" x14ac:dyDescent="0.25">
      <c r="A961" t="s">
        <v>76</v>
      </c>
      <c r="B961">
        <v>21061</v>
      </c>
      <c r="C961" t="s">
        <v>28</v>
      </c>
      <c r="D961" t="s">
        <v>29</v>
      </c>
      <c r="E961" s="1">
        <v>47119</v>
      </c>
      <c r="F961" s="2">
        <f t="shared" si="14"/>
        <v>2029</v>
      </c>
      <c r="G961">
        <v>100</v>
      </c>
      <c r="H961">
        <v>119</v>
      </c>
      <c r="I961">
        <v>-19</v>
      </c>
      <c r="J961">
        <v>9581.8662109375</v>
      </c>
      <c r="K961">
        <v>487.9285888671875</v>
      </c>
      <c r="L961">
        <v>299.15768432617188</v>
      </c>
      <c r="M961">
        <v>656.039794921875</v>
      </c>
      <c r="N961">
        <v>12488.802734375</v>
      </c>
      <c r="O961">
        <v>6274.45068359375</v>
      </c>
      <c r="P961">
        <v>6214.3525390625</v>
      </c>
      <c r="Q961">
        <v>11888.41796875</v>
      </c>
      <c r="R961">
        <v>240.42601013183591</v>
      </c>
      <c r="S961">
        <v>57.724407196044922</v>
      </c>
      <c r="T961">
        <v>63.806537628173828</v>
      </c>
      <c r="U961">
        <v>3.4158139228820801</v>
      </c>
      <c r="V961">
        <v>271.29144287109381</v>
      </c>
      <c r="W961">
        <v>235.52058410644531</v>
      </c>
      <c r="X961">
        <v>779.50885009765625</v>
      </c>
      <c r="Y961">
        <v>11958.658203125</v>
      </c>
    </row>
    <row r="962" spans="1:25" hidden="1" x14ac:dyDescent="0.25">
      <c r="A962" t="s">
        <v>76</v>
      </c>
      <c r="B962">
        <v>21061</v>
      </c>
      <c r="C962" t="s">
        <v>28</v>
      </c>
      <c r="D962" t="s">
        <v>29</v>
      </c>
      <c r="E962" s="1">
        <v>47484</v>
      </c>
      <c r="F962" s="2">
        <f t="shared" si="14"/>
        <v>2030</v>
      </c>
      <c r="G962">
        <v>96</v>
      </c>
      <c r="H962">
        <v>138</v>
      </c>
      <c r="I962">
        <v>-42</v>
      </c>
      <c r="J962">
        <v>9631.0498046875</v>
      </c>
      <c r="K962">
        <v>478.60272216796881</v>
      </c>
      <c r="L962">
        <v>232.03436279296881</v>
      </c>
      <c r="M962">
        <v>690.2493896484375</v>
      </c>
      <c r="N962">
        <v>12483.896484375</v>
      </c>
      <c r="O962">
        <v>6274.53466796875</v>
      </c>
      <c r="P962">
        <v>6209.3623046875</v>
      </c>
      <c r="Q962">
        <v>11878.7490234375</v>
      </c>
      <c r="R962">
        <v>235.3027038574219</v>
      </c>
      <c r="S962">
        <v>59.532783508300781</v>
      </c>
      <c r="T962">
        <v>63.502113342285163</v>
      </c>
      <c r="U962">
        <v>2.2281301021575932</v>
      </c>
      <c r="V962">
        <v>285.84457397460938</v>
      </c>
      <c r="W962">
        <v>238.3602600097656</v>
      </c>
      <c r="X962">
        <v>817.4410400390625</v>
      </c>
      <c r="Y962">
        <v>11950.08984375</v>
      </c>
    </row>
    <row r="963" spans="1:25" hidden="1" x14ac:dyDescent="0.25">
      <c r="A963" t="s">
        <v>77</v>
      </c>
      <c r="B963">
        <v>21063</v>
      </c>
      <c r="C963" t="s">
        <v>46</v>
      </c>
      <c r="D963" t="s">
        <v>40</v>
      </c>
      <c r="E963" s="1">
        <v>36526</v>
      </c>
      <c r="F963" s="2">
        <f t="shared" ref="F963:F1026" si="15">YEAR(E963)</f>
        <v>2000</v>
      </c>
      <c r="G963">
        <v>80</v>
      </c>
      <c r="H963">
        <v>68</v>
      </c>
      <c r="I963">
        <v>12</v>
      </c>
      <c r="J963">
        <v>4430</v>
      </c>
      <c r="K963">
        <v>435</v>
      </c>
      <c r="L963">
        <v>511</v>
      </c>
      <c r="M963">
        <v>421</v>
      </c>
      <c r="N963">
        <v>6767</v>
      </c>
      <c r="O963">
        <v>3319</v>
      </c>
      <c r="P963">
        <v>3448</v>
      </c>
      <c r="Q963">
        <v>6707</v>
      </c>
      <c r="R963">
        <v>4</v>
      </c>
      <c r="S963">
        <v>5</v>
      </c>
      <c r="T963">
        <v>0</v>
      </c>
      <c r="U963">
        <v>1</v>
      </c>
      <c r="V963">
        <v>50</v>
      </c>
      <c r="W963">
        <v>40</v>
      </c>
      <c r="X963">
        <v>100</v>
      </c>
      <c r="Y963">
        <v>6707</v>
      </c>
    </row>
    <row r="964" spans="1:25" hidden="1" x14ac:dyDescent="0.25">
      <c r="A964" t="s">
        <v>77</v>
      </c>
      <c r="B964">
        <v>21063</v>
      </c>
      <c r="C964" t="s">
        <v>46</v>
      </c>
      <c r="D964" t="s">
        <v>40</v>
      </c>
      <c r="E964" s="1">
        <v>36892</v>
      </c>
      <c r="F964" s="2">
        <f t="shared" si="15"/>
        <v>2001</v>
      </c>
      <c r="G964">
        <v>92</v>
      </c>
      <c r="H964">
        <v>76</v>
      </c>
      <c r="I964">
        <v>16</v>
      </c>
      <c r="J964">
        <v>4411</v>
      </c>
      <c r="K964">
        <v>433</v>
      </c>
      <c r="L964">
        <v>457</v>
      </c>
      <c r="M964">
        <v>468</v>
      </c>
      <c r="N964">
        <v>6694</v>
      </c>
      <c r="O964">
        <v>3324</v>
      </c>
      <c r="P964">
        <v>3370</v>
      </c>
      <c r="Q964">
        <v>6604</v>
      </c>
      <c r="R964">
        <v>37</v>
      </c>
      <c r="S964">
        <v>5</v>
      </c>
      <c r="T964">
        <v>0</v>
      </c>
      <c r="U964">
        <v>1</v>
      </c>
      <c r="V964">
        <v>47</v>
      </c>
      <c r="W964">
        <v>39</v>
      </c>
      <c r="X964">
        <v>129</v>
      </c>
      <c r="Y964">
        <v>6604</v>
      </c>
    </row>
    <row r="965" spans="1:25" hidden="1" x14ac:dyDescent="0.25">
      <c r="A965" t="s">
        <v>77</v>
      </c>
      <c r="B965">
        <v>21063</v>
      </c>
      <c r="C965" t="s">
        <v>46</v>
      </c>
      <c r="D965" t="s">
        <v>40</v>
      </c>
      <c r="E965" s="1">
        <v>37257</v>
      </c>
      <c r="F965" s="2">
        <f t="shared" si="15"/>
        <v>2002</v>
      </c>
      <c r="G965">
        <v>63</v>
      </c>
      <c r="H965">
        <v>68</v>
      </c>
      <c r="I965">
        <v>-5</v>
      </c>
      <c r="J965">
        <v>4444</v>
      </c>
      <c r="K965">
        <v>430</v>
      </c>
      <c r="L965">
        <v>445</v>
      </c>
      <c r="M965">
        <v>469</v>
      </c>
      <c r="N965">
        <v>6700</v>
      </c>
      <c r="O965">
        <v>3386</v>
      </c>
      <c r="P965">
        <v>3314</v>
      </c>
      <c r="Q965">
        <v>6584</v>
      </c>
      <c r="R965">
        <v>63</v>
      </c>
      <c r="S965">
        <v>6</v>
      </c>
      <c r="T965">
        <v>0</v>
      </c>
      <c r="U965">
        <v>0</v>
      </c>
      <c r="V965">
        <v>47</v>
      </c>
      <c r="W965">
        <v>40</v>
      </c>
      <c r="X965">
        <v>156</v>
      </c>
      <c r="Y965">
        <v>6584</v>
      </c>
    </row>
    <row r="966" spans="1:25" hidden="1" x14ac:dyDescent="0.25">
      <c r="A966" t="s">
        <v>77</v>
      </c>
      <c r="B966">
        <v>21063</v>
      </c>
      <c r="C966" t="s">
        <v>46</v>
      </c>
      <c r="D966" t="s">
        <v>40</v>
      </c>
      <c r="E966" s="1">
        <v>37622</v>
      </c>
      <c r="F966" s="2">
        <f t="shared" si="15"/>
        <v>2003</v>
      </c>
      <c r="G966">
        <v>90</v>
      </c>
      <c r="H966">
        <v>68</v>
      </c>
      <c r="I966">
        <v>22</v>
      </c>
      <c r="J966">
        <v>4497</v>
      </c>
      <c r="K966">
        <v>424</v>
      </c>
      <c r="L966">
        <v>452</v>
      </c>
      <c r="M966">
        <v>489</v>
      </c>
      <c r="N966">
        <v>6782</v>
      </c>
      <c r="O966">
        <v>3498</v>
      </c>
      <c r="P966">
        <v>3284</v>
      </c>
      <c r="Q966">
        <v>6638</v>
      </c>
      <c r="R966">
        <v>91</v>
      </c>
      <c r="S966">
        <v>6</v>
      </c>
      <c r="T966">
        <v>0</v>
      </c>
      <c r="U966">
        <v>1</v>
      </c>
      <c r="V966">
        <v>46</v>
      </c>
      <c r="W966">
        <v>45</v>
      </c>
      <c r="X966">
        <v>189</v>
      </c>
      <c r="Y966">
        <v>6638</v>
      </c>
    </row>
    <row r="967" spans="1:25" hidden="1" x14ac:dyDescent="0.25">
      <c r="A967" t="s">
        <v>77</v>
      </c>
      <c r="B967">
        <v>21063</v>
      </c>
      <c r="C967" t="s">
        <v>46</v>
      </c>
      <c r="D967" t="s">
        <v>40</v>
      </c>
      <c r="E967" s="1">
        <v>37987</v>
      </c>
      <c r="F967" s="2">
        <f t="shared" si="15"/>
        <v>2004</v>
      </c>
      <c r="G967">
        <v>77</v>
      </c>
      <c r="H967">
        <v>79</v>
      </c>
      <c r="I967">
        <v>-2</v>
      </c>
      <c r="J967">
        <v>4538</v>
      </c>
      <c r="K967">
        <v>430</v>
      </c>
      <c r="L967">
        <v>434</v>
      </c>
      <c r="M967">
        <v>471</v>
      </c>
      <c r="N967">
        <v>6748</v>
      </c>
      <c r="O967">
        <v>3545</v>
      </c>
      <c r="P967">
        <v>3203</v>
      </c>
      <c r="Q967">
        <v>6586</v>
      </c>
      <c r="R967">
        <v>113</v>
      </c>
      <c r="S967">
        <v>3</v>
      </c>
      <c r="T967">
        <v>1</v>
      </c>
      <c r="U967">
        <v>0</v>
      </c>
      <c r="V967">
        <v>45</v>
      </c>
      <c r="W967">
        <v>44</v>
      </c>
      <c r="X967">
        <v>205</v>
      </c>
      <c r="Y967">
        <v>6587</v>
      </c>
    </row>
    <row r="968" spans="1:25" hidden="1" x14ac:dyDescent="0.25">
      <c r="A968" t="s">
        <v>77</v>
      </c>
      <c r="B968">
        <v>21063</v>
      </c>
      <c r="C968" t="s">
        <v>46</v>
      </c>
      <c r="D968" t="s">
        <v>40</v>
      </c>
      <c r="E968" s="1">
        <v>38353</v>
      </c>
      <c r="F968" s="2">
        <f t="shared" si="15"/>
        <v>2005</v>
      </c>
      <c r="G968">
        <v>76</v>
      </c>
      <c r="H968">
        <v>80</v>
      </c>
      <c r="I968">
        <v>-4</v>
      </c>
      <c r="J968">
        <v>4670</v>
      </c>
      <c r="K968">
        <v>432</v>
      </c>
      <c r="L968">
        <v>439</v>
      </c>
      <c r="M968">
        <v>449</v>
      </c>
      <c r="N968">
        <v>6867</v>
      </c>
      <c r="O968">
        <v>3648</v>
      </c>
      <c r="P968">
        <v>3219</v>
      </c>
      <c r="Q968">
        <v>6670</v>
      </c>
      <c r="R968">
        <v>141</v>
      </c>
      <c r="S968">
        <v>7</v>
      </c>
      <c r="T968">
        <v>2</v>
      </c>
      <c r="U968">
        <v>2</v>
      </c>
      <c r="V968">
        <v>45</v>
      </c>
      <c r="W968">
        <v>36</v>
      </c>
      <c r="X968">
        <v>231</v>
      </c>
      <c r="Y968">
        <v>6672</v>
      </c>
    </row>
    <row r="969" spans="1:25" hidden="1" x14ac:dyDescent="0.25">
      <c r="A969" t="s">
        <v>77</v>
      </c>
      <c r="B969">
        <v>21063</v>
      </c>
      <c r="C969" t="s">
        <v>46</v>
      </c>
      <c r="D969" t="s">
        <v>40</v>
      </c>
      <c r="E969" s="1">
        <v>38718</v>
      </c>
      <c r="F969" s="2">
        <f t="shared" si="15"/>
        <v>2006</v>
      </c>
      <c r="G969">
        <v>91</v>
      </c>
      <c r="H969">
        <v>66</v>
      </c>
      <c r="I969">
        <v>25</v>
      </c>
      <c r="J969">
        <v>4961</v>
      </c>
      <c r="K969">
        <v>434</v>
      </c>
      <c r="L969">
        <v>446</v>
      </c>
      <c r="M969">
        <v>422</v>
      </c>
      <c r="N969">
        <v>7151</v>
      </c>
      <c r="O969">
        <v>3842</v>
      </c>
      <c r="P969">
        <v>3309</v>
      </c>
      <c r="Q969">
        <v>6924</v>
      </c>
      <c r="R969">
        <v>168</v>
      </c>
      <c r="S969">
        <v>6</v>
      </c>
      <c r="T969">
        <v>4</v>
      </c>
      <c r="U969">
        <v>5</v>
      </c>
      <c r="V969">
        <v>44</v>
      </c>
      <c r="W969">
        <v>49</v>
      </c>
      <c r="X969">
        <v>272</v>
      </c>
      <c r="Y969">
        <v>6928</v>
      </c>
    </row>
    <row r="970" spans="1:25" hidden="1" x14ac:dyDescent="0.25">
      <c r="A970" t="s">
        <v>77</v>
      </c>
      <c r="B970">
        <v>21063</v>
      </c>
      <c r="C970" t="s">
        <v>46</v>
      </c>
      <c r="D970" t="s">
        <v>40</v>
      </c>
      <c r="E970" s="1">
        <v>39083</v>
      </c>
      <c r="F970" s="2">
        <f t="shared" si="15"/>
        <v>2007</v>
      </c>
      <c r="G970">
        <v>82</v>
      </c>
      <c r="H970">
        <v>78</v>
      </c>
      <c r="I970">
        <v>4</v>
      </c>
      <c r="J970">
        <v>4995</v>
      </c>
      <c r="K970">
        <v>423</v>
      </c>
      <c r="L970">
        <v>447</v>
      </c>
      <c r="M970">
        <v>425</v>
      </c>
      <c r="N970">
        <v>7134</v>
      </c>
      <c r="O970">
        <v>3900</v>
      </c>
      <c r="P970">
        <v>3234</v>
      </c>
      <c r="Q970">
        <v>6877</v>
      </c>
      <c r="R970">
        <v>194</v>
      </c>
      <c r="S970">
        <v>9</v>
      </c>
      <c r="T970">
        <v>4</v>
      </c>
      <c r="U970">
        <v>5</v>
      </c>
      <c r="V970">
        <v>45</v>
      </c>
      <c r="W970">
        <v>53</v>
      </c>
      <c r="X970">
        <v>306</v>
      </c>
      <c r="Y970">
        <v>6881</v>
      </c>
    </row>
    <row r="971" spans="1:25" hidden="1" x14ac:dyDescent="0.25">
      <c r="A971" t="s">
        <v>77</v>
      </c>
      <c r="B971">
        <v>21063</v>
      </c>
      <c r="C971" t="s">
        <v>46</v>
      </c>
      <c r="D971" t="s">
        <v>40</v>
      </c>
      <c r="E971" s="1">
        <v>39448</v>
      </c>
      <c r="F971" s="2">
        <f t="shared" si="15"/>
        <v>2008</v>
      </c>
      <c r="G971">
        <v>71</v>
      </c>
      <c r="H971">
        <v>74</v>
      </c>
      <c r="I971">
        <v>-3</v>
      </c>
      <c r="J971">
        <v>5345</v>
      </c>
      <c r="K971">
        <v>443</v>
      </c>
      <c r="L971">
        <v>431</v>
      </c>
      <c r="M971">
        <v>465</v>
      </c>
      <c r="N971">
        <v>7556</v>
      </c>
      <c r="O971">
        <v>4161</v>
      </c>
      <c r="P971">
        <v>3395</v>
      </c>
      <c r="Q971">
        <v>7273</v>
      </c>
      <c r="R971">
        <v>222</v>
      </c>
      <c r="S971">
        <v>10</v>
      </c>
      <c r="T971">
        <v>5</v>
      </c>
      <c r="U971">
        <v>5</v>
      </c>
      <c r="V971">
        <v>41</v>
      </c>
      <c r="W971">
        <v>60</v>
      </c>
      <c r="X971">
        <v>338</v>
      </c>
      <c r="Y971">
        <v>7278</v>
      </c>
    </row>
    <row r="972" spans="1:25" hidden="1" x14ac:dyDescent="0.25">
      <c r="A972" t="s">
        <v>77</v>
      </c>
      <c r="B972">
        <v>21063</v>
      </c>
      <c r="C972" t="s">
        <v>46</v>
      </c>
      <c r="D972" t="s">
        <v>40</v>
      </c>
      <c r="E972" s="1">
        <v>39814</v>
      </c>
      <c r="F972" s="2">
        <f t="shared" si="15"/>
        <v>2009</v>
      </c>
      <c r="G972">
        <v>75</v>
      </c>
      <c r="H972">
        <v>57</v>
      </c>
      <c r="I972">
        <v>18</v>
      </c>
      <c r="J972">
        <v>5521</v>
      </c>
      <c r="K972">
        <v>445</v>
      </c>
      <c r="L972">
        <v>425</v>
      </c>
      <c r="M972">
        <v>452</v>
      </c>
      <c r="N972">
        <v>7727</v>
      </c>
      <c r="O972">
        <v>4299</v>
      </c>
      <c r="P972">
        <v>3428</v>
      </c>
      <c r="Q972">
        <v>7419</v>
      </c>
      <c r="R972">
        <v>247</v>
      </c>
      <c r="S972">
        <v>11</v>
      </c>
      <c r="T972">
        <v>5</v>
      </c>
      <c r="U972">
        <v>5</v>
      </c>
      <c r="V972">
        <v>40</v>
      </c>
      <c r="W972">
        <v>61</v>
      </c>
      <c r="X972">
        <v>364</v>
      </c>
      <c r="Y972">
        <v>7424</v>
      </c>
    </row>
    <row r="973" spans="1:25" hidden="1" x14ac:dyDescent="0.25">
      <c r="A973" t="s">
        <v>77</v>
      </c>
      <c r="B973">
        <v>21063</v>
      </c>
      <c r="C973" t="s">
        <v>46</v>
      </c>
      <c r="D973" t="s">
        <v>40</v>
      </c>
      <c r="E973" s="1">
        <v>40179</v>
      </c>
      <c r="F973" s="2">
        <f t="shared" si="15"/>
        <v>2010</v>
      </c>
      <c r="G973">
        <v>72</v>
      </c>
      <c r="H973">
        <v>66</v>
      </c>
      <c r="I973">
        <v>6</v>
      </c>
      <c r="J973">
        <v>5667</v>
      </c>
      <c r="K973">
        <v>448</v>
      </c>
      <c r="L973">
        <v>443</v>
      </c>
      <c r="M973">
        <v>452</v>
      </c>
      <c r="N973">
        <v>7895</v>
      </c>
      <c r="O973">
        <v>4425</v>
      </c>
      <c r="P973">
        <v>3470</v>
      </c>
      <c r="Q973">
        <v>7550</v>
      </c>
      <c r="R973">
        <v>294</v>
      </c>
      <c r="S973">
        <v>11</v>
      </c>
      <c r="T973">
        <v>4</v>
      </c>
      <c r="U973">
        <v>5</v>
      </c>
      <c r="V973">
        <v>31</v>
      </c>
      <c r="W973">
        <v>65</v>
      </c>
      <c r="X973">
        <v>406</v>
      </c>
      <c r="Y973">
        <v>7554</v>
      </c>
    </row>
    <row r="974" spans="1:25" hidden="1" x14ac:dyDescent="0.25">
      <c r="A974" t="s">
        <v>77</v>
      </c>
      <c r="B974">
        <v>21063</v>
      </c>
      <c r="C974" t="s">
        <v>46</v>
      </c>
      <c r="D974" t="s">
        <v>40</v>
      </c>
      <c r="E974" s="1">
        <v>40544</v>
      </c>
      <c r="F974" s="2">
        <f t="shared" si="15"/>
        <v>2011</v>
      </c>
      <c r="G974">
        <v>40</v>
      </c>
      <c r="H974">
        <v>67</v>
      </c>
      <c r="I974">
        <v>-27</v>
      </c>
      <c r="J974">
        <v>5594</v>
      </c>
      <c r="K974">
        <v>395</v>
      </c>
      <c r="L974">
        <v>415</v>
      </c>
      <c r="M974">
        <v>495</v>
      </c>
      <c r="N974">
        <v>7782</v>
      </c>
      <c r="O974">
        <v>4371</v>
      </c>
      <c r="P974">
        <v>3411</v>
      </c>
      <c r="Q974">
        <v>7449</v>
      </c>
      <c r="R974">
        <v>271</v>
      </c>
      <c r="S974">
        <v>11</v>
      </c>
      <c r="T974">
        <v>6</v>
      </c>
      <c r="U974">
        <v>7</v>
      </c>
      <c r="V974">
        <v>38</v>
      </c>
      <c r="W974">
        <v>67</v>
      </c>
      <c r="X974">
        <v>394</v>
      </c>
      <c r="Y974">
        <v>7455</v>
      </c>
    </row>
    <row r="975" spans="1:25" hidden="1" x14ac:dyDescent="0.25">
      <c r="A975" t="s">
        <v>77</v>
      </c>
      <c r="B975">
        <v>21063</v>
      </c>
      <c r="C975" t="s">
        <v>46</v>
      </c>
      <c r="D975" t="s">
        <v>40</v>
      </c>
      <c r="E975" s="1">
        <v>40909</v>
      </c>
      <c r="F975" s="2">
        <f t="shared" si="15"/>
        <v>2012</v>
      </c>
      <c r="G975">
        <v>72</v>
      </c>
      <c r="H975">
        <v>79</v>
      </c>
      <c r="I975">
        <v>-7</v>
      </c>
      <c r="J975">
        <v>5534</v>
      </c>
      <c r="K975">
        <v>357</v>
      </c>
      <c r="L975">
        <v>415</v>
      </c>
      <c r="M975">
        <v>482</v>
      </c>
      <c r="N975">
        <v>7633</v>
      </c>
      <c r="O975">
        <v>4294</v>
      </c>
      <c r="P975">
        <v>3339</v>
      </c>
      <c r="Q975">
        <v>7295</v>
      </c>
      <c r="R975">
        <v>272</v>
      </c>
      <c r="S975">
        <v>13</v>
      </c>
      <c r="T975">
        <v>6</v>
      </c>
      <c r="U975">
        <v>9</v>
      </c>
      <c r="V975">
        <v>38</v>
      </c>
      <c r="W975">
        <v>69</v>
      </c>
      <c r="X975">
        <v>401</v>
      </c>
      <c r="Y975">
        <v>7301</v>
      </c>
    </row>
    <row r="976" spans="1:25" hidden="1" x14ac:dyDescent="0.25">
      <c r="A976" t="s">
        <v>77</v>
      </c>
      <c r="B976">
        <v>21063</v>
      </c>
      <c r="C976" t="s">
        <v>46</v>
      </c>
      <c r="D976" t="s">
        <v>40</v>
      </c>
      <c r="E976" s="1">
        <v>41275</v>
      </c>
      <c r="F976" s="2">
        <f t="shared" si="15"/>
        <v>2013</v>
      </c>
      <c r="G976">
        <v>59</v>
      </c>
      <c r="H976">
        <v>77</v>
      </c>
      <c r="I976">
        <v>-18</v>
      </c>
      <c r="J976">
        <v>5512</v>
      </c>
      <c r="K976">
        <v>343</v>
      </c>
      <c r="L976">
        <v>401</v>
      </c>
      <c r="M976">
        <v>473</v>
      </c>
      <c r="N976">
        <v>7550</v>
      </c>
      <c r="O976">
        <v>4269</v>
      </c>
      <c r="P976">
        <v>3281</v>
      </c>
      <c r="Q976">
        <v>7205</v>
      </c>
      <c r="R976">
        <v>273</v>
      </c>
      <c r="S976">
        <v>13</v>
      </c>
      <c r="T976">
        <v>6</v>
      </c>
      <c r="U976">
        <v>10</v>
      </c>
      <c r="V976">
        <v>43</v>
      </c>
      <c r="W976">
        <v>78</v>
      </c>
      <c r="X976">
        <v>417</v>
      </c>
      <c r="Y976">
        <v>7211</v>
      </c>
    </row>
    <row r="977" spans="1:25" hidden="1" x14ac:dyDescent="0.25">
      <c r="A977" t="s">
        <v>77</v>
      </c>
      <c r="B977">
        <v>21063</v>
      </c>
      <c r="C977" t="s">
        <v>46</v>
      </c>
      <c r="D977" t="s">
        <v>40</v>
      </c>
      <c r="E977" s="1">
        <v>41640</v>
      </c>
      <c r="F977" s="2">
        <f t="shared" si="15"/>
        <v>2014</v>
      </c>
      <c r="G977">
        <v>73</v>
      </c>
      <c r="H977">
        <v>73</v>
      </c>
      <c r="I977">
        <v>0</v>
      </c>
      <c r="J977">
        <v>5520</v>
      </c>
      <c r="K977">
        <v>337</v>
      </c>
      <c r="L977">
        <v>386</v>
      </c>
      <c r="M977">
        <v>456</v>
      </c>
      <c r="N977">
        <v>7531</v>
      </c>
      <c r="O977">
        <v>4264</v>
      </c>
      <c r="P977">
        <v>3267</v>
      </c>
      <c r="Q977">
        <v>7172</v>
      </c>
      <c r="R977">
        <v>273</v>
      </c>
      <c r="S977">
        <v>24</v>
      </c>
      <c r="T977">
        <v>7</v>
      </c>
      <c r="U977">
        <v>9</v>
      </c>
      <c r="V977">
        <v>46</v>
      </c>
      <c r="W977">
        <v>88</v>
      </c>
      <c r="X977">
        <v>440</v>
      </c>
      <c r="Y977">
        <v>7179</v>
      </c>
    </row>
    <row r="978" spans="1:25" hidden="1" x14ac:dyDescent="0.25">
      <c r="A978" t="s">
        <v>77</v>
      </c>
      <c r="B978">
        <v>21063</v>
      </c>
      <c r="C978" t="s">
        <v>46</v>
      </c>
      <c r="D978" t="s">
        <v>40</v>
      </c>
      <c r="E978" s="1">
        <v>42005</v>
      </c>
      <c r="F978" s="2">
        <f t="shared" si="15"/>
        <v>2015</v>
      </c>
      <c r="G978">
        <v>79</v>
      </c>
      <c r="H978">
        <v>58</v>
      </c>
      <c r="I978">
        <v>21</v>
      </c>
      <c r="J978">
        <v>5523</v>
      </c>
      <c r="K978">
        <v>353</v>
      </c>
      <c r="L978">
        <v>383</v>
      </c>
      <c r="M978">
        <v>469</v>
      </c>
      <c r="N978">
        <v>7546</v>
      </c>
      <c r="O978">
        <v>4245</v>
      </c>
      <c r="P978">
        <v>3301</v>
      </c>
      <c r="Q978">
        <v>7182</v>
      </c>
      <c r="R978">
        <v>273</v>
      </c>
      <c r="S978">
        <v>25</v>
      </c>
      <c r="T978">
        <v>9</v>
      </c>
      <c r="U978">
        <v>10</v>
      </c>
      <c r="V978">
        <v>47</v>
      </c>
      <c r="W978">
        <v>94</v>
      </c>
      <c r="X978">
        <v>449</v>
      </c>
      <c r="Y978">
        <v>7191</v>
      </c>
    </row>
    <row r="979" spans="1:25" hidden="1" x14ac:dyDescent="0.25">
      <c r="A979" t="s">
        <v>77</v>
      </c>
      <c r="B979">
        <v>21063</v>
      </c>
      <c r="C979" t="s">
        <v>46</v>
      </c>
      <c r="D979" t="s">
        <v>40</v>
      </c>
      <c r="E979" s="1">
        <v>42370</v>
      </c>
      <c r="F979" s="2">
        <f t="shared" si="15"/>
        <v>2016</v>
      </c>
      <c r="G979">
        <v>75</v>
      </c>
      <c r="H979">
        <v>90</v>
      </c>
      <c r="I979">
        <v>-15</v>
      </c>
      <c r="J979">
        <v>5527</v>
      </c>
      <c r="K979">
        <v>359</v>
      </c>
      <c r="L979">
        <v>384</v>
      </c>
      <c r="M979">
        <v>435</v>
      </c>
      <c r="N979">
        <v>7487</v>
      </c>
      <c r="O979">
        <v>4233</v>
      </c>
      <c r="P979">
        <v>3254</v>
      </c>
      <c r="Q979">
        <v>7119</v>
      </c>
      <c r="R979">
        <v>274</v>
      </c>
      <c r="S979">
        <v>24</v>
      </c>
      <c r="T979">
        <v>9</v>
      </c>
      <c r="U979">
        <v>11</v>
      </c>
      <c r="V979">
        <v>50</v>
      </c>
      <c r="W979">
        <v>87</v>
      </c>
      <c r="X979">
        <v>446</v>
      </c>
      <c r="Y979">
        <v>7128</v>
      </c>
    </row>
    <row r="980" spans="1:25" hidden="1" x14ac:dyDescent="0.25">
      <c r="A980" t="s">
        <v>77</v>
      </c>
      <c r="B980">
        <v>21063</v>
      </c>
      <c r="C980" t="s">
        <v>46</v>
      </c>
      <c r="D980" t="s">
        <v>40</v>
      </c>
      <c r="E980" s="1">
        <v>42736</v>
      </c>
      <c r="F980" s="2">
        <f t="shared" si="15"/>
        <v>2017</v>
      </c>
      <c r="G980">
        <v>70</v>
      </c>
      <c r="H980">
        <v>70</v>
      </c>
      <c r="I980">
        <v>0</v>
      </c>
      <c r="J980">
        <v>5552</v>
      </c>
      <c r="K980">
        <v>343</v>
      </c>
      <c r="L980">
        <v>380</v>
      </c>
      <c r="M980">
        <v>432</v>
      </c>
      <c r="N980">
        <v>7490</v>
      </c>
      <c r="O980">
        <v>4228</v>
      </c>
      <c r="P980">
        <v>3262</v>
      </c>
      <c r="Q980">
        <v>7109</v>
      </c>
      <c r="R980">
        <v>276</v>
      </c>
      <c r="S980">
        <v>24</v>
      </c>
      <c r="T980">
        <v>12</v>
      </c>
      <c r="U980">
        <v>12</v>
      </c>
      <c r="V980">
        <v>57</v>
      </c>
      <c r="W980">
        <v>93</v>
      </c>
      <c r="X980">
        <v>462</v>
      </c>
      <c r="Y980">
        <v>7121</v>
      </c>
    </row>
    <row r="981" spans="1:25" hidden="1" x14ac:dyDescent="0.25">
      <c r="A981" t="s">
        <v>77</v>
      </c>
      <c r="B981">
        <v>21063</v>
      </c>
      <c r="C981" t="s">
        <v>46</v>
      </c>
      <c r="D981" t="s">
        <v>40</v>
      </c>
      <c r="E981" s="1">
        <v>43101</v>
      </c>
      <c r="F981" s="2">
        <f t="shared" si="15"/>
        <v>2018</v>
      </c>
      <c r="G981">
        <v>80</v>
      </c>
      <c r="H981">
        <v>68</v>
      </c>
      <c r="I981">
        <v>12</v>
      </c>
      <c r="J981">
        <v>5538</v>
      </c>
      <c r="K981">
        <v>342</v>
      </c>
      <c r="L981">
        <v>381</v>
      </c>
      <c r="M981">
        <v>439</v>
      </c>
      <c r="N981">
        <v>7469</v>
      </c>
      <c r="O981">
        <v>4219</v>
      </c>
      <c r="P981">
        <v>3250</v>
      </c>
      <c r="Q981">
        <v>7077</v>
      </c>
      <c r="R981">
        <v>277</v>
      </c>
      <c r="S981">
        <v>24</v>
      </c>
      <c r="T981">
        <v>14</v>
      </c>
      <c r="U981">
        <v>12</v>
      </c>
      <c r="V981">
        <v>65</v>
      </c>
      <c r="W981">
        <v>91</v>
      </c>
      <c r="X981">
        <v>469</v>
      </c>
      <c r="Y981">
        <v>7091</v>
      </c>
    </row>
    <row r="982" spans="1:25" hidden="1" x14ac:dyDescent="0.25">
      <c r="A982" t="s">
        <v>77</v>
      </c>
      <c r="B982">
        <v>21063</v>
      </c>
      <c r="C982" t="s">
        <v>46</v>
      </c>
      <c r="D982" t="s">
        <v>40</v>
      </c>
      <c r="E982" s="1">
        <v>43466</v>
      </c>
      <c r="F982" s="2">
        <f t="shared" si="15"/>
        <v>2019</v>
      </c>
      <c r="G982">
        <v>92</v>
      </c>
      <c r="H982">
        <v>76</v>
      </c>
      <c r="I982">
        <v>16</v>
      </c>
      <c r="J982">
        <v>5589</v>
      </c>
      <c r="K982">
        <v>329</v>
      </c>
      <c r="L982">
        <v>358</v>
      </c>
      <c r="M982">
        <v>444</v>
      </c>
      <c r="N982">
        <v>7485</v>
      </c>
      <c r="O982">
        <v>4249</v>
      </c>
      <c r="P982">
        <v>3236</v>
      </c>
      <c r="Q982">
        <v>7081</v>
      </c>
      <c r="R982">
        <v>286</v>
      </c>
      <c r="S982">
        <v>24</v>
      </c>
      <c r="T982">
        <v>16</v>
      </c>
      <c r="U982">
        <v>12</v>
      </c>
      <c r="V982">
        <v>66</v>
      </c>
      <c r="W982">
        <v>93</v>
      </c>
      <c r="X982">
        <v>481</v>
      </c>
      <c r="Y982">
        <v>7097</v>
      </c>
    </row>
    <row r="983" spans="1:25" hidden="1" x14ac:dyDescent="0.25">
      <c r="A983" t="s">
        <v>77</v>
      </c>
      <c r="B983">
        <v>21063</v>
      </c>
      <c r="C983" t="s">
        <v>46</v>
      </c>
      <c r="D983" t="s">
        <v>40</v>
      </c>
      <c r="E983" s="1">
        <v>43831</v>
      </c>
      <c r="F983" s="2">
        <f t="shared" si="15"/>
        <v>2020</v>
      </c>
      <c r="G983">
        <v>63</v>
      </c>
      <c r="H983">
        <v>68</v>
      </c>
      <c r="I983">
        <v>-5</v>
      </c>
      <c r="J983">
        <v>5503</v>
      </c>
      <c r="K983">
        <v>305</v>
      </c>
      <c r="L983">
        <v>347</v>
      </c>
      <c r="M983">
        <v>435</v>
      </c>
      <c r="N983">
        <v>7333</v>
      </c>
      <c r="O983">
        <v>4235</v>
      </c>
      <c r="P983">
        <v>3098</v>
      </c>
      <c r="Q983">
        <v>6908</v>
      </c>
      <c r="R983">
        <v>297</v>
      </c>
      <c r="S983">
        <v>28</v>
      </c>
      <c r="T983">
        <v>15</v>
      </c>
      <c r="U983">
        <v>14</v>
      </c>
      <c r="V983">
        <v>71</v>
      </c>
      <c r="W983">
        <v>99</v>
      </c>
      <c r="X983">
        <v>509</v>
      </c>
      <c r="Y983">
        <v>6923</v>
      </c>
    </row>
    <row r="984" spans="1:25" hidden="1" x14ac:dyDescent="0.25">
      <c r="A984" t="s">
        <v>77</v>
      </c>
      <c r="B984">
        <v>21063</v>
      </c>
      <c r="C984" t="s">
        <v>46</v>
      </c>
      <c r="D984" t="s">
        <v>40</v>
      </c>
      <c r="E984" s="1">
        <v>44197</v>
      </c>
      <c r="F984" s="2">
        <f t="shared" si="15"/>
        <v>2021</v>
      </c>
      <c r="G984">
        <v>90</v>
      </c>
      <c r="H984">
        <v>68</v>
      </c>
      <c r="I984">
        <v>22</v>
      </c>
      <c r="J984">
        <v>5524</v>
      </c>
      <c r="K984">
        <v>295</v>
      </c>
      <c r="L984">
        <v>334</v>
      </c>
      <c r="M984">
        <v>466</v>
      </c>
      <c r="N984">
        <v>7375</v>
      </c>
      <c r="O984">
        <v>4286</v>
      </c>
      <c r="P984">
        <v>3089</v>
      </c>
      <c r="Q984">
        <v>6935</v>
      </c>
      <c r="R984">
        <v>309</v>
      </c>
      <c r="S984">
        <v>28</v>
      </c>
      <c r="T984">
        <v>15</v>
      </c>
      <c r="U984">
        <v>14</v>
      </c>
      <c r="V984">
        <v>74</v>
      </c>
      <c r="W984">
        <v>105</v>
      </c>
      <c r="X984">
        <v>530</v>
      </c>
      <c r="Y984">
        <v>6950</v>
      </c>
    </row>
    <row r="985" spans="1:25" hidden="1" x14ac:dyDescent="0.25">
      <c r="A985" t="s">
        <v>77</v>
      </c>
      <c r="B985">
        <v>21063</v>
      </c>
      <c r="C985" t="s">
        <v>46</v>
      </c>
      <c r="D985" t="s">
        <v>40</v>
      </c>
      <c r="E985" s="1">
        <v>44562</v>
      </c>
      <c r="F985" s="2">
        <f t="shared" si="15"/>
        <v>2022</v>
      </c>
      <c r="G985">
        <v>77</v>
      </c>
      <c r="H985">
        <v>79</v>
      </c>
      <c r="I985">
        <v>-2</v>
      </c>
      <c r="J985">
        <v>5504</v>
      </c>
      <c r="K985">
        <v>269</v>
      </c>
      <c r="L985">
        <v>333</v>
      </c>
      <c r="M985">
        <v>459</v>
      </c>
      <c r="N985">
        <v>7293</v>
      </c>
      <c r="O985">
        <v>4259</v>
      </c>
      <c r="P985">
        <v>3034</v>
      </c>
      <c r="Q985">
        <v>6838</v>
      </c>
      <c r="R985">
        <v>313</v>
      </c>
      <c r="S985">
        <v>33</v>
      </c>
      <c r="T985">
        <v>15</v>
      </c>
      <c r="U985">
        <v>14</v>
      </c>
      <c r="V985">
        <v>80</v>
      </c>
      <c r="W985">
        <v>113</v>
      </c>
      <c r="X985">
        <v>553</v>
      </c>
      <c r="Y985">
        <v>6853</v>
      </c>
    </row>
    <row r="986" spans="1:25" hidden="1" x14ac:dyDescent="0.25">
      <c r="A986" t="s">
        <v>77</v>
      </c>
      <c r="B986">
        <v>21063</v>
      </c>
      <c r="C986" t="s">
        <v>46</v>
      </c>
      <c r="D986" t="s">
        <v>40</v>
      </c>
      <c r="E986" s="1">
        <v>44927</v>
      </c>
      <c r="F986" s="2">
        <f t="shared" si="15"/>
        <v>2023</v>
      </c>
      <c r="G986">
        <v>76</v>
      </c>
      <c r="H986">
        <v>80</v>
      </c>
      <c r="I986">
        <v>-4</v>
      </c>
      <c r="J986">
        <v>5684.14599609375</v>
      </c>
      <c r="K986">
        <v>304.1771240234375</v>
      </c>
      <c r="L986">
        <v>319.12203979492188</v>
      </c>
      <c r="M986">
        <v>467.1640625</v>
      </c>
      <c r="N986">
        <v>7470.50830078125</v>
      </c>
      <c r="O986">
        <v>4342.28076171875</v>
      </c>
      <c r="P986">
        <v>3100.74560546875</v>
      </c>
      <c r="Q986">
        <v>6981.79150390625</v>
      </c>
      <c r="R986">
        <v>330.99725341796881</v>
      </c>
      <c r="S986">
        <v>30.8889274597168</v>
      </c>
      <c r="T986">
        <v>15.16234683990479</v>
      </c>
      <c r="U986">
        <v>15.471054077148439</v>
      </c>
      <c r="V986">
        <v>83.407699584960938</v>
      </c>
      <c r="W986">
        <v>110.8930130004883</v>
      </c>
      <c r="X986">
        <v>579.607421875</v>
      </c>
      <c r="Y986">
        <v>7008.31494140625</v>
      </c>
    </row>
    <row r="987" spans="1:25" hidden="1" x14ac:dyDescent="0.25">
      <c r="A987" t="s">
        <v>77</v>
      </c>
      <c r="B987">
        <v>21063</v>
      </c>
      <c r="C987" t="s">
        <v>46</v>
      </c>
      <c r="D987" t="s">
        <v>40</v>
      </c>
      <c r="E987" s="1">
        <v>45292</v>
      </c>
      <c r="F987" s="2">
        <f t="shared" si="15"/>
        <v>2024</v>
      </c>
      <c r="G987">
        <v>91</v>
      </c>
      <c r="H987">
        <v>66</v>
      </c>
      <c r="I987">
        <v>25</v>
      </c>
      <c r="J987">
        <v>5775.65234375</v>
      </c>
      <c r="K987">
        <v>299.91061401367188</v>
      </c>
      <c r="L987">
        <v>311.24325561523438</v>
      </c>
      <c r="M987">
        <v>446.95111083984381</v>
      </c>
      <c r="N987">
        <v>7586.12109375</v>
      </c>
      <c r="O987">
        <v>4409.3828125</v>
      </c>
      <c r="P987">
        <v>3138.096923828125</v>
      </c>
      <c r="Q987">
        <v>7073.27783203125</v>
      </c>
      <c r="R987">
        <v>355.9215087890625</v>
      </c>
      <c r="S987">
        <v>32.62017822265625</v>
      </c>
      <c r="T987">
        <v>15.820094108581539</v>
      </c>
      <c r="U987">
        <v>16.314167022705082</v>
      </c>
      <c r="V987">
        <v>85.565071105957031</v>
      </c>
      <c r="W987">
        <v>116.84300231933589</v>
      </c>
      <c r="X987">
        <v>615.6795654296875</v>
      </c>
      <c r="Y987">
        <v>7097.24169921875</v>
      </c>
    </row>
    <row r="988" spans="1:25" hidden="1" x14ac:dyDescent="0.25">
      <c r="A988" t="s">
        <v>77</v>
      </c>
      <c r="B988">
        <v>21063</v>
      </c>
      <c r="C988" t="s">
        <v>46</v>
      </c>
      <c r="D988" t="s">
        <v>40</v>
      </c>
      <c r="E988" s="1">
        <v>45658</v>
      </c>
      <c r="F988" s="2">
        <f t="shared" si="15"/>
        <v>2025</v>
      </c>
      <c r="G988">
        <v>82</v>
      </c>
      <c r="H988">
        <v>78</v>
      </c>
      <c r="I988">
        <v>4</v>
      </c>
      <c r="J988">
        <v>5792.97998046875</v>
      </c>
      <c r="K988">
        <v>289.73846435546881</v>
      </c>
      <c r="L988">
        <v>300.73104858398438</v>
      </c>
      <c r="M988">
        <v>474.65444946289063</v>
      </c>
      <c r="N988">
        <v>7549.2509765625</v>
      </c>
      <c r="O988">
        <v>4429.8056640625</v>
      </c>
      <c r="P988">
        <v>3082.7626953125</v>
      </c>
      <c r="Q988">
        <v>7020.50927734375</v>
      </c>
      <c r="R988">
        <v>378.09396362304688</v>
      </c>
      <c r="S988">
        <v>33.644317626953132</v>
      </c>
      <c r="T988">
        <v>15.73857593536377</v>
      </c>
      <c r="U988">
        <v>16.900506973266602</v>
      </c>
      <c r="V988">
        <v>87.628883361816406</v>
      </c>
      <c r="W988">
        <v>118.6777801513672</v>
      </c>
      <c r="X988">
        <v>643.72845458984375</v>
      </c>
      <c r="Y988">
        <v>7047.71484375</v>
      </c>
    </row>
    <row r="989" spans="1:25" hidden="1" x14ac:dyDescent="0.25">
      <c r="A989" t="s">
        <v>77</v>
      </c>
      <c r="B989">
        <v>21063</v>
      </c>
      <c r="C989" t="s">
        <v>46</v>
      </c>
      <c r="D989" t="s">
        <v>40</v>
      </c>
      <c r="E989" s="1">
        <v>46023</v>
      </c>
      <c r="F989" s="2">
        <f t="shared" si="15"/>
        <v>2026</v>
      </c>
      <c r="G989">
        <v>71</v>
      </c>
      <c r="H989">
        <v>74</v>
      </c>
      <c r="I989">
        <v>-3</v>
      </c>
      <c r="J989">
        <v>5831.07763671875</v>
      </c>
      <c r="K989">
        <v>281.21728515625</v>
      </c>
      <c r="L989">
        <v>291.20291137695313</v>
      </c>
      <c r="M989">
        <v>449.2518310546875</v>
      </c>
      <c r="N989">
        <v>7555.076171875</v>
      </c>
      <c r="O989">
        <v>4463.298828125</v>
      </c>
      <c r="P989">
        <v>3053.38037109375</v>
      </c>
      <c r="Q989">
        <v>7008.13525390625</v>
      </c>
      <c r="R989">
        <v>404.08218383789063</v>
      </c>
      <c r="S989">
        <v>34.860126495361328</v>
      </c>
      <c r="T989">
        <v>15.84276008605957</v>
      </c>
      <c r="U989">
        <v>17.558742523193359</v>
      </c>
      <c r="V989">
        <v>89.528465270996094</v>
      </c>
      <c r="W989">
        <v>121.6181945800781</v>
      </c>
      <c r="X989">
        <v>674.2655029296875</v>
      </c>
      <c r="Y989">
        <v>7036.955078125</v>
      </c>
    </row>
    <row r="990" spans="1:25" hidden="1" x14ac:dyDescent="0.25">
      <c r="A990" t="s">
        <v>77</v>
      </c>
      <c r="B990">
        <v>21063</v>
      </c>
      <c r="C990" t="s">
        <v>46</v>
      </c>
      <c r="D990" t="s">
        <v>40</v>
      </c>
      <c r="E990" s="1">
        <v>46388</v>
      </c>
      <c r="F990" s="2">
        <f t="shared" si="15"/>
        <v>2027</v>
      </c>
      <c r="G990">
        <v>75</v>
      </c>
      <c r="H990">
        <v>57</v>
      </c>
      <c r="I990">
        <v>18</v>
      </c>
      <c r="J990">
        <v>5910.7158203125</v>
      </c>
      <c r="K990">
        <v>276.00042724609381</v>
      </c>
      <c r="L990">
        <v>283.4091796875</v>
      </c>
      <c r="M990">
        <v>482.82376098632813</v>
      </c>
      <c r="N990">
        <v>7646.2919921875</v>
      </c>
      <c r="O990">
        <v>4522.93212890625</v>
      </c>
      <c r="P990">
        <v>3075.902099609375</v>
      </c>
      <c r="Q990">
        <v>7076.54833984375</v>
      </c>
      <c r="R990">
        <v>434.67782592773438</v>
      </c>
      <c r="S990">
        <v>36.465320587158203</v>
      </c>
      <c r="T990">
        <v>16.33449745178223</v>
      </c>
      <c r="U990">
        <v>18.360771179199219</v>
      </c>
      <c r="V990">
        <v>91.121261596679688</v>
      </c>
      <c r="W990">
        <v>126.8143692016602</v>
      </c>
      <c r="X990">
        <v>708.83758544921875</v>
      </c>
      <c r="Y990">
        <v>7103.7294921875</v>
      </c>
    </row>
    <row r="991" spans="1:25" hidden="1" x14ac:dyDescent="0.25">
      <c r="A991" t="s">
        <v>77</v>
      </c>
      <c r="B991">
        <v>21063</v>
      </c>
      <c r="C991" t="s">
        <v>46</v>
      </c>
      <c r="D991" t="s">
        <v>40</v>
      </c>
      <c r="E991" s="1">
        <v>46753</v>
      </c>
      <c r="F991" s="2">
        <f t="shared" si="15"/>
        <v>2028</v>
      </c>
      <c r="G991">
        <v>72</v>
      </c>
      <c r="H991">
        <v>66</v>
      </c>
      <c r="I991">
        <v>6</v>
      </c>
      <c r="J991">
        <v>5941.3955078125</v>
      </c>
      <c r="K991">
        <v>266.88851928710938</v>
      </c>
      <c r="L991">
        <v>273.770263671875</v>
      </c>
      <c r="M991">
        <v>449.35400390625</v>
      </c>
      <c r="N991">
        <v>7636.86865234375</v>
      </c>
      <c r="O991">
        <v>4551.75732421875</v>
      </c>
      <c r="P991">
        <v>3037.251220703125</v>
      </c>
      <c r="Q991">
        <v>7049.748046875</v>
      </c>
      <c r="R991">
        <v>462.12631225585938</v>
      </c>
      <c r="S991">
        <v>37.607173919677727</v>
      </c>
      <c r="T991">
        <v>16.330966949462891</v>
      </c>
      <c r="U991">
        <v>18.993330001831051</v>
      </c>
      <c r="V991">
        <v>92.817573547363281</v>
      </c>
      <c r="W991">
        <v>129.31787109375</v>
      </c>
      <c r="X991">
        <v>735.61334228515625</v>
      </c>
      <c r="Y991">
        <v>7079.12451171875</v>
      </c>
    </row>
    <row r="992" spans="1:25" hidden="1" x14ac:dyDescent="0.25">
      <c r="A992" t="s">
        <v>77</v>
      </c>
      <c r="B992">
        <v>21063</v>
      </c>
      <c r="C992" t="s">
        <v>46</v>
      </c>
      <c r="D992" t="s">
        <v>40</v>
      </c>
      <c r="E992" s="1">
        <v>47119</v>
      </c>
      <c r="F992" s="2">
        <f t="shared" si="15"/>
        <v>2029</v>
      </c>
      <c r="G992">
        <v>40</v>
      </c>
      <c r="H992">
        <v>67</v>
      </c>
      <c r="I992">
        <v>-27</v>
      </c>
      <c r="J992">
        <v>5940.92041015625</v>
      </c>
      <c r="K992">
        <v>255.29801940917969</v>
      </c>
      <c r="L992">
        <v>262.95645141601563</v>
      </c>
      <c r="M992">
        <v>494.04428100585938</v>
      </c>
      <c r="N992">
        <v>7563.40283203125</v>
      </c>
      <c r="O992">
        <v>4560.97705078125</v>
      </c>
      <c r="P992">
        <v>2959.672607421875</v>
      </c>
      <c r="Q992">
        <v>6962.35791015625</v>
      </c>
      <c r="R992">
        <v>486.88253784179688</v>
      </c>
      <c r="S992">
        <v>38.454246520996087</v>
      </c>
      <c r="T992">
        <v>16.005050659179691</v>
      </c>
      <c r="U992">
        <v>19.51804351806641</v>
      </c>
      <c r="V992">
        <v>94.535308837890625</v>
      </c>
      <c r="W992">
        <v>130.10823059082031</v>
      </c>
      <c r="X992">
        <v>756.06634521484375</v>
      </c>
      <c r="Y992">
        <v>6996.36865234375</v>
      </c>
    </row>
    <row r="993" spans="1:25" hidden="1" x14ac:dyDescent="0.25">
      <c r="A993" t="s">
        <v>77</v>
      </c>
      <c r="B993">
        <v>21063</v>
      </c>
      <c r="C993" t="s">
        <v>46</v>
      </c>
      <c r="D993" t="s">
        <v>40</v>
      </c>
      <c r="E993" s="1">
        <v>47484</v>
      </c>
      <c r="F993" s="2">
        <f t="shared" si="15"/>
        <v>2030</v>
      </c>
      <c r="G993">
        <v>72</v>
      </c>
      <c r="H993">
        <v>79</v>
      </c>
      <c r="I993">
        <v>-7</v>
      </c>
      <c r="J993">
        <v>6019.07470703125</v>
      </c>
      <c r="K993">
        <v>249.9629211425781</v>
      </c>
      <c r="L993">
        <v>255.2446594238281</v>
      </c>
      <c r="M993">
        <v>448.88577270507813</v>
      </c>
      <c r="N993">
        <v>7651.56884765625</v>
      </c>
      <c r="O993">
        <v>4619.6767578125</v>
      </c>
      <c r="P993">
        <v>2980.340576171875</v>
      </c>
      <c r="Q993">
        <v>7027.8857421875</v>
      </c>
      <c r="R993">
        <v>516.42620849609375</v>
      </c>
      <c r="S993">
        <v>40.042606353759773</v>
      </c>
      <c r="T993">
        <v>16.426239013671879</v>
      </c>
      <c r="U993">
        <v>20.314937591552731</v>
      </c>
      <c r="V993">
        <v>95.952301025390625</v>
      </c>
      <c r="W993">
        <v>135.20051574707031</v>
      </c>
      <c r="X993">
        <v>783.0511474609375</v>
      </c>
      <c r="Y993">
        <v>7060.3740234375</v>
      </c>
    </row>
    <row r="994" spans="1:25" hidden="1" x14ac:dyDescent="0.25">
      <c r="A994" t="s">
        <v>78</v>
      </c>
      <c r="B994">
        <v>21065</v>
      </c>
      <c r="C994" t="s">
        <v>31</v>
      </c>
      <c r="D994" t="s">
        <v>31</v>
      </c>
      <c r="E994" s="1">
        <v>36526</v>
      </c>
      <c r="F994" s="2">
        <f t="shared" si="15"/>
        <v>2000</v>
      </c>
      <c r="G994">
        <v>183</v>
      </c>
      <c r="H994">
        <v>164</v>
      </c>
      <c r="I994">
        <v>19</v>
      </c>
      <c r="J994">
        <v>10234</v>
      </c>
      <c r="K994">
        <v>915</v>
      </c>
      <c r="L994">
        <v>1082</v>
      </c>
      <c r="M994">
        <v>985</v>
      </c>
      <c r="N994">
        <v>15307</v>
      </c>
      <c r="O994">
        <v>7419</v>
      </c>
      <c r="P994">
        <v>7888</v>
      </c>
      <c r="Q994">
        <v>15189</v>
      </c>
      <c r="R994">
        <v>17</v>
      </c>
      <c r="S994">
        <v>36</v>
      </c>
      <c r="T994">
        <v>5</v>
      </c>
      <c r="U994">
        <v>0</v>
      </c>
      <c r="V994">
        <v>60</v>
      </c>
      <c r="W994">
        <v>81</v>
      </c>
      <c r="X994">
        <v>194</v>
      </c>
      <c r="Y994">
        <v>15194</v>
      </c>
    </row>
    <row r="995" spans="1:25" hidden="1" x14ac:dyDescent="0.25">
      <c r="A995" t="s">
        <v>78</v>
      </c>
      <c r="B995">
        <v>21065</v>
      </c>
      <c r="C995" t="s">
        <v>31</v>
      </c>
      <c r="D995" t="s">
        <v>31</v>
      </c>
      <c r="E995" s="1">
        <v>36892</v>
      </c>
      <c r="F995" s="2">
        <f t="shared" si="15"/>
        <v>2001</v>
      </c>
      <c r="G995">
        <v>197</v>
      </c>
      <c r="H995">
        <v>191</v>
      </c>
      <c r="I995">
        <v>6</v>
      </c>
      <c r="J995">
        <v>10242</v>
      </c>
      <c r="K995">
        <v>930</v>
      </c>
      <c r="L995">
        <v>1020</v>
      </c>
      <c r="M995">
        <v>996</v>
      </c>
      <c r="N995">
        <v>15293</v>
      </c>
      <c r="O995">
        <v>7473</v>
      </c>
      <c r="P995">
        <v>7820</v>
      </c>
      <c r="Q995">
        <v>15176</v>
      </c>
      <c r="R995">
        <v>17</v>
      </c>
      <c r="S995">
        <v>35</v>
      </c>
      <c r="T995">
        <v>5</v>
      </c>
      <c r="U995">
        <v>0</v>
      </c>
      <c r="V995">
        <v>60</v>
      </c>
      <c r="W995">
        <v>82</v>
      </c>
      <c r="X995">
        <v>194</v>
      </c>
      <c r="Y995">
        <v>15181</v>
      </c>
    </row>
    <row r="996" spans="1:25" hidden="1" x14ac:dyDescent="0.25">
      <c r="A996" t="s">
        <v>78</v>
      </c>
      <c r="B996">
        <v>21065</v>
      </c>
      <c r="C996" t="s">
        <v>31</v>
      </c>
      <c r="D996" t="s">
        <v>31</v>
      </c>
      <c r="E996" s="1">
        <v>37257</v>
      </c>
      <c r="F996" s="2">
        <f t="shared" si="15"/>
        <v>2002</v>
      </c>
      <c r="G996">
        <v>215</v>
      </c>
      <c r="H996">
        <v>185</v>
      </c>
      <c r="I996">
        <v>30</v>
      </c>
      <c r="J996">
        <v>10204</v>
      </c>
      <c r="K996">
        <v>947</v>
      </c>
      <c r="L996">
        <v>965</v>
      </c>
      <c r="M996">
        <v>981</v>
      </c>
      <c r="N996">
        <v>15193</v>
      </c>
      <c r="O996">
        <v>7450</v>
      </c>
      <c r="P996">
        <v>7743</v>
      </c>
      <c r="Q996">
        <v>15073</v>
      </c>
      <c r="R996">
        <v>17</v>
      </c>
      <c r="S996">
        <v>36</v>
      </c>
      <c r="T996">
        <v>5</v>
      </c>
      <c r="U996">
        <v>0</v>
      </c>
      <c r="V996">
        <v>62</v>
      </c>
      <c r="W996">
        <v>83</v>
      </c>
      <c r="X996">
        <v>198</v>
      </c>
      <c r="Y996">
        <v>15078</v>
      </c>
    </row>
    <row r="997" spans="1:25" hidden="1" x14ac:dyDescent="0.25">
      <c r="A997" t="s">
        <v>78</v>
      </c>
      <c r="B997">
        <v>21065</v>
      </c>
      <c r="C997" t="s">
        <v>31</v>
      </c>
      <c r="D997" t="s">
        <v>31</v>
      </c>
      <c r="E997" s="1">
        <v>37622</v>
      </c>
      <c r="F997" s="2">
        <f t="shared" si="15"/>
        <v>2003</v>
      </c>
      <c r="G997">
        <v>184</v>
      </c>
      <c r="H997">
        <v>163</v>
      </c>
      <c r="I997">
        <v>21</v>
      </c>
      <c r="J997">
        <v>10162</v>
      </c>
      <c r="K997">
        <v>935</v>
      </c>
      <c r="L997">
        <v>956</v>
      </c>
      <c r="M997">
        <v>920</v>
      </c>
      <c r="N997">
        <v>15014</v>
      </c>
      <c r="O997">
        <v>7355</v>
      </c>
      <c r="P997">
        <v>7659</v>
      </c>
      <c r="Q997">
        <v>14886</v>
      </c>
      <c r="R997">
        <v>17</v>
      </c>
      <c r="S997">
        <v>41</v>
      </c>
      <c r="T997">
        <v>5</v>
      </c>
      <c r="U997">
        <v>0</v>
      </c>
      <c r="V997">
        <v>65</v>
      </c>
      <c r="W997">
        <v>87</v>
      </c>
      <c r="X997">
        <v>210</v>
      </c>
      <c r="Y997">
        <v>14891</v>
      </c>
    </row>
    <row r="998" spans="1:25" hidden="1" x14ac:dyDescent="0.25">
      <c r="A998" t="s">
        <v>78</v>
      </c>
      <c r="B998">
        <v>21065</v>
      </c>
      <c r="C998" t="s">
        <v>31</v>
      </c>
      <c r="D998" t="s">
        <v>31</v>
      </c>
      <c r="E998" s="1">
        <v>37987</v>
      </c>
      <c r="F998" s="2">
        <f t="shared" si="15"/>
        <v>2004</v>
      </c>
      <c r="G998">
        <v>204</v>
      </c>
      <c r="H998">
        <v>162</v>
      </c>
      <c r="I998">
        <v>42</v>
      </c>
      <c r="J998">
        <v>10167</v>
      </c>
      <c r="K998">
        <v>938</v>
      </c>
      <c r="L998">
        <v>909</v>
      </c>
      <c r="M998">
        <v>883</v>
      </c>
      <c r="N998">
        <v>14913</v>
      </c>
      <c r="O998">
        <v>7331</v>
      </c>
      <c r="P998">
        <v>7582</v>
      </c>
      <c r="Q998">
        <v>14785</v>
      </c>
      <c r="R998">
        <v>17</v>
      </c>
      <c r="S998">
        <v>39</v>
      </c>
      <c r="T998">
        <v>5</v>
      </c>
      <c r="U998">
        <v>0</v>
      </c>
      <c r="V998">
        <v>67</v>
      </c>
      <c r="W998">
        <v>92</v>
      </c>
      <c r="X998">
        <v>215</v>
      </c>
      <c r="Y998">
        <v>14790</v>
      </c>
    </row>
    <row r="999" spans="1:25" hidden="1" x14ac:dyDescent="0.25">
      <c r="A999" t="s">
        <v>78</v>
      </c>
      <c r="B999">
        <v>21065</v>
      </c>
      <c r="C999" t="s">
        <v>31</v>
      </c>
      <c r="D999" t="s">
        <v>31</v>
      </c>
      <c r="E999" s="1">
        <v>38353</v>
      </c>
      <c r="F999" s="2">
        <f t="shared" si="15"/>
        <v>2005</v>
      </c>
      <c r="G999">
        <v>194</v>
      </c>
      <c r="H999">
        <v>184</v>
      </c>
      <c r="I999">
        <v>10</v>
      </c>
      <c r="J999">
        <v>10161</v>
      </c>
      <c r="K999">
        <v>945</v>
      </c>
      <c r="L999">
        <v>883</v>
      </c>
      <c r="M999">
        <v>817</v>
      </c>
      <c r="N999">
        <v>14780</v>
      </c>
      <c r="O999">
        <v>7259</v>
      </c>
      <c r="P999">
        <v>7521</v>
      </c>
      <c r="Q999">
        <v>14623</v>
      </c>
      <c r="R999">
        <v>30</v>
      </c>
      <c r="S999">
        <v>37</v>
      </c>
      <c r="T999">
        <v>9</v>
      </c>
      <c r="U999">
        <v>0</v>
      </c>
      <c r="V999">
        <v>81</v>
      </c>
      <c r="W999">
        <v>91</v>
      </c>
      <c r="X999">
        <v>239</v>
      </c>
      <c r="Y999">
        <v>14632</v>
      </c>
    </row>
    <row r="1000" spans="1:25" hidden="1" x14ac:dyDescent="0.25">
      <c r="A1000" t="s">
        <v>78</v>
      </c>
      <c r="B1000">
        <v>21065</v>
      </c>
      <c r="C1000" t="s">
        <v>31</v>
      </c>
      <c r="D1000" t="s">
        <v>31</v>
      </c>
      <c r="E1000" s="1">
        <v>38718</v>
      </c>
      <c r="F1000" s="2">
        <f t="shared" si="15"/>
        <v>2006</v>
      </c>
      <c r="G1000">
        <v>181</v>
      </c>
      <c r="H1000">
        <v>153</v>
      </c>
      <c r="I1000">
        <v>28</v>
      </c>
      <c r="J1000">
        <v>10207</v>
      </c>
      <c r="K1000">
        <v>905</v>
      </c>
      <c r="L1000">
        <v>925</v>
      </c>
      <c r="M1000">
        <v>774</v>
      </c>
      <c r="N1000">
        <v>14786</v>
      </c>
      <c r="O1000">
        <v>7286</v>
      </c>
      <c r="P1000">
        <v>7500</v>
      </c>
      <c r="Q1000">
        <v>14622</v>
      </c>
      <c r="R1000">
        <v>30</v>
      </c>
      <c r="S1000">
        <v>35</v>
      </c>
      <c r="T1000">
        <v>14</v>
      </c>
      <c r="U1000">
        <v>0</v>
      </c>
      <c r="V1000">
        <v>85</v>
      </c>
      <c r="W1000">
        <v>98</v>
      </c>
      <c r="X1000">
        <v>248</v>
      </c>
      <c r="Y1000">
        <v>14636</v>
      </c>
    </row>
    <row r="1001" spans="1:25" hidden="1" x14ac:dyDescent="0.25">
      <c r="A1001" t="s">
        <v>78</v>
      </c>
      <c r="B1001">
        <v>21065</v>
      </c>
      <c r="C1001" t="s">
        <v>31</v>
      </c>
      <c r="D1001" t="s">
        <v>31</v>
      </c>
      <c r="E1001" s="1">
        <v>39083</v>
      </c>
      <c r="F1001" s="2">
        <f t="shared" si="15"/>
        <v>2007</v>
      </c>
      <c r="G1001">
        <v>199</v>
      </c>
      <c r="H1001">
        <v>163</v>
      </c>
      <c r="I1001">
        <v>36</v>
      </c>
      <c r="J1001">
        <v>10226</v>
      </c>
      <c r="K1001">
        <v>877</v>
      </c>
      <c r="L1001">
        <v>925</v>
      </c>
      <c r="M1001">
        <v>756</v>
      </c>
      <c r="N1001">
        <v>14778</v>
      </c>
      <c r="O1001">
        <v>7298</v>
      </c>
      <c r="P1001">
        <v>7480</v>
      </c>
      <c r="Q1001">
        <v>14610</v>
      </c>
      <c r="R1001">
        <v>29</v>
      </c>
      <c r="S1001">
        <v>35</v>
      </c>
      <c r="T1001">
        <v>14</v>
      </c>
      <c r="U1001">
        <v>0</v>
      </c>
      <c r="V1001">
        <v>90</v>
      </c>
      <c r="W1001">
        <v>99</v>
      </c>
      <c r="X1001">
        <v>253</v>
      </c>
      <c r="Y1001">
        <v>14624</v>
      </c>
    </row>
    <row r="1002" spans="1:25" hidden="1" x14ac:dyDescent="0.25">
      <c r="A1002" t="s">
        <v>78</v>
      </c>
      <c r="B1002">
        <v>21065</v>
      </c>
      <c r="C1002" t="s">
        <v>31</v>
      </c>
      <c r="D1002" t="s">
        <v>31</v>
      </c>
      <c r="E1002" s="1">
        <v>39448</v>
      </c>
      <c r="F1002" s="2">
        <f t="shared" si="15"/>
        <v>2008</v>
      </c>
      <c r="G1002">
        <v>195</v>
      </c>
      <c r="H1002">
        <v>164</v>
      </c>
      <c r="I1002">
        <v>31</v>
      </c>
      <c r="J1002">
        <v>10256</v>
      </c>
      <c r="K1002">
        <v>897</v>
      </c>
      <c r="L1002">
        <v>943</v>
      </c>
      <c r="M1002">
        <v>705</v>
      </c>
      <c r="N1002">
        <v>14752</v>
      </c>
      <c r="O1002">
        <v>7289</v>
      </c>
      <c r="P1002">
        <v>7463</v>
      </c>
      <c r="Q1002">
        <v>14580</v>
      </c>
      <c r="R1002">
        <v>29</v>
      </c>
      <c r="S1002">
        <v>38</v>
      </c>
      <c r="T1002">
        <v>14</v>
      </c>
      <c r="U1002">
        <v>0</v>
      </c>
      <c r="V1002">
        <v>91</v>
      </c>
      <c r="W1002">
        <v>97</v>
      </c>
      <c r="X1002">
        <v>255</v>
      </c>
      <c r="Y1002">
        <v>14594</v>
      </c>
    </row>
    <row r="1003" spans="1:25" hidden="1" x14ac:dyDescent="0.25">
      <c r="A1003" t="s">
        <v>78</v>
      </c>
      <c r="B1003">
        <v>21065</v>
      </c>
      <c r="C1003" t="s">
        <v>31</v>
      </c>
      <c r="D1003" t="s">
        <v>31</v>
      </c>
      <c r="E1003" s="1">
        <v>39814</v>
      </c>
      <c r="F1003" s="2">
        <f t="shared" si="15"/>
        <v>2009</v>
      </c>
      <c r="G1003">
        <v>160</v>
      </c>
      <c r="H1003">
        <v>170</v>
      </c>
      <c r="I1003">
        <v>-10</v>
      </c>
      <c r="J1003">
        <v>10248</v>
      </c>
      <c r="K1003">
        <v>891</v>
      </c>
      <c r="L1003">
        <v>953</v>
      </c>
      <c r="M1003">
        <v>697</v>
      </c>
      <c r="N1003">
        <v>14672</v>
      </c>
      <c r="O1003">
        <v>7231</v>
      </c>
      <c r="P1003">
        <v>7441</v>
      </c>
      <c r="Q1003">
        <v>14497</v>
      </c>
      <c r="R1003">
        <v>28</v>
      </c>
      <c r="S1003">
        <v>40</v>
      </c>
      <c r="T1003">
        <v>14</v>
      </c>
      <c r="U1003">
        <v>0</v>
      </c>
      <c r="V1003">
        <v>93</v>
      </c>
      <c r="W1003">
        <v>97</v>
      </c>
      <c r="X1003">
        <v>258</v>
      </c>
      <c r="Y1003">
        <v>14511</v>
      </c>
    </row>
    <row r="1004" spans="1:25" hidden="1" x14ac:dyDescent="0.25">
      <c r="A1004" t="s">
        <v>78</v>
      </c>
      <c r="B1004">
        <v>21065</v>
      </c>
      <c r="C1004" t="s">
        <v>31</v>
      </c>
      <c r="D1004" t="s">
        <v>31</v>
      </c>
      <c r="E1004" s="1">
        <v>40179</v>
      </c>
      <c r="F1004" s="2">
        <f t="shared" si="15"/>
        <v>2010</v>
      </c>
      <c r="G1004">
        <v>172</v>
      </c>
      <c r="H1004">
        <v>177</v>
      </c>
      <c r="I1004">
        <v>-5</v>
      </c>
      <c r="J1004">
        <v>10293</v>
      </c>
      <c r="K1004">
        <v>857</v>
      </c>
      <c r="L1004">
        <v>931</v>
      </c>
      <c r="M1004">
        <v>716</v>
      </c>
      <c r="N1004">
        <v>14678</v>
      </c>
      <c r="O1004">
        <v>7228</v>
      </c>
      <c r="P1004">
        <v>7450</v>
      </c>
      <c r="Q1004">
        <v>14490</v>
      </c>
      <c r="R1004">
        <v>53</v>
      </c>
      <c r="S1004">
        <v>21</v>
      </c>
      <c r="T1004">
        <v>29</v>
      </c>
      <c r="U1004">
        <v>0</v>
      </c>
      <c r="V1004">
        <v>85</v>
      </c>
      <c r="W1004">
        <v>86</v>
      </c>
      <c r="X1004">
        <v>245</v>
      </c>
      <c r="Y1004">
        <v>14519</v>
      </c>
    </row>
    <row r="1005" spans="1:25" hidden="1" x14ac:dyDescent="0.25">
      <c r="A1005" t="s">
        <v>78</v>
      </c>
      <c r="B1005">
        <v>21065</v>
      </c>
      <c r="C1005" t="s">
        <v>31</v>
      </c>
      <c r="D1005" t="s">
        <v>31</v>
      </c>
      <c r="E1005" s="1">
        <v>40544</v>
      </c>
      <c r="F1005" s="2">
        <f t="shared" si="15"/>
        <v>2011</v>
      </c>
      <c r="G1005">
        <v>163</v>
      </c>
      <c r="H1005">
        <v>202</v>
      </c>
      <c r="I1005">
        <v>-39</v>
      </c>
      <c r="J1005">
        <v>10273</v>
      </c>
      <c r="K1005">
        <v>850</v>
      </c>
      <c r="L1005">
        <v>886</v>
      </c>
      <c r="M1005">
        <v>756</v>
      </c>
      <c r="N1005">
        <v>14662</v>
      </c>
      <c r="O1005">
        <v>7240</v>
      </c>
      <c r="P1005">
        <v>7422</v>
      </c>
      <c r="Q1005">
        <v>14480</v>
      </c>
      <c r="R1005">
        <v>32</v>
      </c>
      <c r="S1005">
        <v>41</v>
      </c>
      <c r="T1005">
        <v>13</v>
      </c>
      <c r="U1005">
        <v>0</v>
      </c>
      <c r="V1005">
        <v>96</v>
      </c>
      <c r="W1005">
        <v>110</v>
      </c>
      <c r="X1005">
        <v>279</v>
      </c>
      <c r="Y1005">
        <v>14493</v>
      </c>
    </row>
    <row r="1006" spans="1:25" hidden="1" x14ac:dyDescent="0.25">
      <c r="A1006" t="s">
        <v>78</v>
      </c>
      <c r="B1006">
        <v>21065</v>
      </c>
      <c r="C1006" t="s">
        <v>31</v>
      </c>
      <c r="D1006" t="s">
        <v>31</v>
      </c>
      <c r="E1006" s="1">
        <v>40909</v>
      </c>
      <c r="F1006" s="2">
        <f t="shared" si="15"/>
        <v>2012</v>
      </c>
      <c r="G1006">
        <v>155</v>
      </c>
      <c r="H1006">
        <v>166</v>
      </c>
      <c r="I1006">
        <v>-11</v>
      </c>
      <c r="J1006">
        <v>10186</v>
      </c>
      <c r="K1006">
        <v>824</v>
      </c>
      <c r="L1006">
        <v>827</v>
      </c>
      <c r="M1006">
        <v>774</v>
      </c>
      <c r="N1006">
        <v>14512</v>
      </c>
      <c r="O1006">
        <v>7145</v>
      </c>
      <c r="P1006">
        <v>7367</v>
      </c>
      <c r="Q1006">
        <v>14319</v>
      </c>
      <c r="R1006">
        <v>31</v>
      </c>
      <c r="S1006">
        <v>40</v>
      </c>
      <c r="T1006">
        <v>14</v>
      </c>
      <c r="U1006">
        <v>0</v>
      </c>
      <c r="V1006">
        <v>108</v>
      </c>
      <c r="W1006">
        <v>117</v>
      </c>
      <c r="X1006">
        <v>296</v>
      </c>
      <c r="Y1006">
        <v>14333</v>
      </c>
    </row>
    <row r="1007" spans="1:25" hidden="1" x14ac:dyDescent="0.25">
      <c r="A1007" t="s">
        <v>78</v>
      </c>
      <c r="B1007">
        <v>21065</v>
      </c>
      <c r="C1007" t="s">
        <v>31</v>
      </c>
      <c r="D1007" t="s">
        <v>31</v>
      </c>
      <c r="E1007" s="1">
        <v>41275</v>
      </c>
      <c r="F1007" s="2">
        <f t="shared" si="15"/>
        <v>2013</v>
      </c>
      <c r="G1007">
        <v>158</v>
      </c>
      <c r="H1007">
        <v>209</v>
      </c>
      <c r="I1007">
        <v>-51</v>
      </c>
      <c r="J1007">
        <v>10208</v>
      </c>
      <c r="K1007">
        <v>796</v>
      </c>
      <c r="L1007">
        <v>817</v>
      </c>
      <c r="M1007">
        <v>798</v>
      </c>
      <c r="N1007">
        <v>14492</v>
      </c>
      <c r="O1007">
        <v>7121</v>
      </c>
      <c r="P1007">
        <v>7371</v>
      </c>
      <c r="Q1007">
        <v>14303</v>
      </c>
      <c r="R1007">
        <v>33</v>
      </c>
      <c r="S1007">
        <v>36</v>
      </c>
      <c r="T1007">
        <v>14</v>
      </c>
      <c r="U1007">
        <v>0</v>
      </c>
      <c r="V1007">
        <v>106</v>
      </c>
      <c r="W1007">
        <v>122</v>
      </c>
      <c r="X1007">
        <v>297</v>
      </c>
      <c r="Y1007">
        <v>14317</v>
      </c>
    </row>
    <row r="1008" spans="1:25" hidden="1" x14ac:dyDescent="0.25">
      <c r="A1008" t="s">
        <v>78</v>
      </c>
      <c r="B1008">
        <v>21065</v>
      </c>
      <c r="C1008" t="s">
        <v>31</v>
      </c>
      <c r="D1008" t="s">
        <v>31</v>
      </c>
      <c r="E1008" s="1">
        <v>41640</v>
      </c>
      <c r="F1008" s="2">
        <f t="shared" si="15"/>
        <v>2014</v>
      </c>
      <c r="G1008">
        <v>157</v>
      </c>
      <c r="H1008">
        <v>202</v>
      </c>
      <c r="I1008">
        <v>-45</v>
      </c>
      <c r="J1008">
        <v>10157</v>
      </c>
      <c r="K1008">
        <v>808</v>
      </c>
      <c r="L1008">
        <v>832</v>
      </c>
      <c r="M1008">
        <v>837</v>
      </c>
      <c r="N1008">
        <v>14451</v>
      </c>
      <c r="O1008">
        <v>7122</v>
      </c>
      <c r="P1008">
        <v>7329</v>
      </c>
      <c r="Q1008">
        <v>14255</v>
      </c>
      <c r="R1008">
        <v>44</v>
      </c>
      <c r="S1008">
        <v>36</v>
      </c>
      <c r="T1008">
        <v>12</v>
      </c>
      <c r="U1008">
        <v>0</v>
      </c>
      <c r="V1008">
        <v>104</v>
      </c>
      <c r="W1008">
        <v>138</v>
      </c>
      <c r="X1008">
        <v>322</v>
      </c>
      <c r="Y1008">
        <v>14267</v>
      </c>
    </row>
    <row r="1009" spans="1:25" hidden="1" x14ac:dyDescent="0.25">
      <c r="A1009" t="s">
        <v>78</v>
      </c>
      <c r="B1009">
        <v>21065</v>
      </c>
      <c r="C1009" t="s">
        <v>31</v>
      </c>
      <c r="D1009" t="s">
        <v>31</v>
      </c>
      <c r="E1009" s="1">
        <v>42005</v>
      </c>
      <c r="F1009" s="2">
        <f t="shared" si="15"/>
        <v>2015</v>
      </c>
      <c r="G1009">
        <v>164</v>
      </c>
      <c r="H1009">
        <v>203</v>
      </c>
      <c r="I1009">
        <v>-39</v>
      </c>
      <c r="J1009">
        <v>10143</v>
      </c>
      <c r="K1009">
        <v>790</v>
      </c>
      <c r="L1009">
        <v>838</v>
      </c>
      <c r="M1009">
        <v>806</v>
      </c>
      <c r="N1009">
        <v>14381</v>
      </c>
      <c r="O1009">
        <v>7106</v>
      </c>
      <c r="P1009">
        <v>7275</v>
      </c>
      <c r="Q1009">
        <v>14162</v>
      </c>
      <c r="R1009">
        <v>55</v>
      </c>
      <c r="S1009">
        <v>38</v>
      </c>
      <c r="T1009">
        <v>14</v>
      </c>
      <c r="U1009">
        <v>0</v>
      </c>
      <c r="V1009">
        <v>112</v>
      </c>
      <c r="W1009">
        <v>145</v>
      </c>
      <c r="X1009">
        <v>350</v>
      </c>
      <c r="Y1009">
        <v>14176</v>
      </c>
    </row>
    <row r="1010" spans="1:25" hidden="1" x14ac:dyDescent="0.25">
      <c r="A1010" t="s">
        <v>78</v>
      </c>
      <c r="B1010">
        <v>21065</v>
      </c>
      <c r="C1010" t="s">
        <v>31</v>
      </c>
      <c r="D1010" t="s">
        <v>31</v>
      </c>
      <c r="E1010" s="1">
        <v>42370</v>
      </c>
      <c r="F1010" s="2">
        <f t="shared" si="15"/>
        <v>2016</v>
      </c>
      <c r="G1010">
        <v>138</v>
      </c>
      <c r="H1010">
        <v>189</v>
      </c>
      <c r="I1010">
        <v>-51</v>
      </c>
      <c r="J1010">
        <v>10150</v>
      </c>
      <c r="K1010">
        <v>809</v>
      </c>
      <c r="L1010">
        <v>837</v>
      </c>
      <c r="M1010">
        <v>771</v>
      </c>
      <c r="N1010">
        <v>14332</v>
      </c>
      <c r="O1010">
        <v>7042</v>
      </c>
      <c r="P1010">
        <v>7290</v>
      </c>
      <c r="Q1010">
        <v>14109</v>
      </c>
      <c r="R1010">
        <v>51</v>
      </c>
      <c r="S1010">
        <v>38</v>
      </c>
      <c r="T1010">
        <v>14</v>
      </c>
      <c r="U1010">
        <v>2</v>
      </c>
      <c r="V1010">
        <v>118</v>
      </c>
      <c r="W1010">
        <v>154</v>
      </c>
      <c r="X1010">
        <v>363</v>
      </c>
      <c r="Y1010">
        <v>14123</v>
      </c>
    </row>
    <row r="1011" spans="1:25" hidden="1" x14ac:dyDescent="0.25">
      <c r="A1011" t="s">
        <v>78</v>
      </c>
      <c r="B1011">
        <v>21065</v>
      </c>
      <c r="C1011" t="s">
        <v>31</v>
      </c>
      <c r="D1011" t="s">
        <v>31</v>
      </c>
      <c r="E1011" s="1">
        <v>42736</v>
      </c>
      <c r="F1011" s="2">
        <f t="shared" si="15"/>
        <v>2017</v>
      </c>
      <c r="G1011">
        <v>201</v>
      </c>
      <c r="H1011">
        <v>163</v>
      </c>
      <c r="I1011">
        <v>38</v>
      </c>
      <c r="J1011">
        <v>10094</v>
      </c>
      <c r="K1011">
        <v>776</v>
      </c>
      <c r="L1011">
        <v>812</v>
      </c>
      <c r="M1011">
        <v>763</v>
      </c>
      <c r="N1011">
        <v>14186</v>
      </c>
      <c r="O1011">
        <v>6992</v>
      </c>
      <c r="P1011">
        <v>7194</v>
      </c>
      <c r="Q1011">
        <v>13945</v>
      </c>
      <c r="R1011">
        <v>61</v>
      </c>
      <c r="S1011">
        <v>41</v>
      </c>
      <c r="T1011">
        <v>14</v>
      </c>
      <c r="U1011">
        <v>2</v>
      </c>
      <c r="V1011">
        <v>123</v>
      </c>
      <c r="W1011">
        <v>172</v>
      </c>
      <c r="X1011">
        <v>399</v>
      </c>
      <c r="Y1011">
        <v>13959</v>
      </c>
    </row>
    <row r="1012" spans="1:25" hidden="1" x14ac:dyDescent="0.25">
      <c r="A1012" t="s">
        <v>78</v>
      </c>
      <c r="B1012">
        <v>21065</v>
      </c>
      <c r="C1012" t="s">
        <v>31</v>
      </c>
      <c r="D1012" t="s">
        <v>31</v>
      </c>
      <c r="E1012" s="1">
        <v>43101</v>
      </c>
      <c r="F1012" s="2">
        <f t="shared" si="15"/>
        <v>2018</v>
      </c>
      <c r="G1012">
        <v>183</v>
      </c>
      <c r="H1012">
        <v>164</v>
      </c>
      <c r="I1012">
        <v>19</v>
      </c>
      <c r="J1012">
        <v>10105</v>
      </c>
      <c r="K1012">
        <v>764</v>
      </c>
      <c r="L1012">
        <v>816</v>
      </c>
      <c r="M1012">
        <v>750</v>
      </c>
      <c r="N1012">
        <v>14164</v>
      </c>
      <c r="O1012">
        <v>6976</v>
      </c>
      <c r="P1012">
        <v>7188</v>
      </c>
      <c r="Q1012">
        <v>13904</v>
      </c>
      <c r="R1012">
        <v>63</v>
      </c>
      <c r="S1012">
        <v>44</v>
      </c>
      <c r="T1012">
        <v>15</v>
      </c>
      <c r="U1012">
        <v>2</v>
      </c>
      <c r="V1012">
        <v>136</v>
      </c>
      <c r="W1012">
        <v>181</v>
      </c>
      <c r="X1012">
        <v>426</v>
      </c>
      <c r="Y1012">
        <v>13919</v>
      </c>
    </row>
    <row r="1013" spans="1:25" hidden="1" x14ac:dyDescent="0.25">
      <c r="A1013" t="s">
        <v>78</v>
      </c>
      <c r="B1013">
        <v>21065</v>
      </c>
      <c r="C1013" t="s">
        <v>31</v>
      </c>
      <c r="D1013" t="s">
        <v>31</v>
      </c>
      <c r="E1013" s="1">
        <v>43466</v>
      </c>
      <c r="F1013" s="2">
        <f t="shared" si="15"/>
        <v>2019</v>
      </c>
      <c r="G1013">
        <v>197</v>
      </c>
      <c r="H1013">
        <v>191</v>
      </c>
      <c r="I1013">
        <v>6</v>
      </c>
      <c r="J1013">
        <v>10132</v>
      </c>
      <c r="K1013">
        <v>785</v>
      </c>
      <c r="L1013">
        <v>811</v>
      </c>
      <c r="M1013">
        <v>715</v>
      </c>
      <c r="N1013">
        <v>14143</v>
      </c>
      <c r="O1013">
        <v>6965</v>
      </c>
      <c r="P1013">
        <v>7178</v>
      </c>
      <c r="Q1013">
        <v>13879</v>
      </c>
      <c r="R1013">
        <v>64</v>
      </c>
      <c r="S1013">
        <v>48</v>
      </c>
      <c r="T1013">
        <v>15</v>
      </c>
      <c r="U1013">
        <v>2</v>
      </c>
      <c r="V1013">
        <v>135</v>
      </c>
      <c r="W1013">
        <v>176</v>
      </c>
      <c r="X1013">
        <v>425</v>
      </c>
      <c r="Y1013">
        <v>13894</v>
      </c>
    </row>
    <row r="1014" spans="1:25" hidden="1" x14ac:dyDescent="0.25">
      <c r="A1014" t="s">
        <v>78</v>
      </c>
      <c r="B1014">
        <v>21065</v>
      </c>
      <c r="C1014" t="s">
        <v>31</v>
      </c>
      <c r="D1014" t="s">
        <v>31</v>
      </c>
      <c r="E1014" s="1">
        <v>43831</v>
      </c>
      <c r="F1014" s="2">
        <f t="shared" si="15"/>
        <v>2020</v>
      </c>
      <c r="G1014">
        <v>215</v>
      </c>
      <c r="H1014">
        <v>185</v>
      </c>
      <c r="I1014">
        <v>30</v>
      </c>
      <c r="J1014">
        <v>10091</v>
      </c>
      <c r="K1014">
        <v>760</v>
      </c>
      <c r="L1014">
        <v>856</v>
      </c>
      <c r="M1014">
        <v>719</v>
      </c>
      <c r="N1014">
        <v>14161</v>
      </c>
      <c r="O1014">
        <v>7055</v>
      </c>
      <c r="P1014">
        <v>7106</v>
      </c>
      <c r="Q1014">
        <v>13859</v>
      </c>
      <c r="R1014">
        <v>65</v>
      </c>
      <c r="S1014">
        <v>50</v>
      </c>
      <c r="T1014">
        <v>17</v>
      </c>
      <c r="U1014">
        <v>2</v>
      </c>
      <c r="V1014">
        <v>168</v>
      </c>
      <c r="W1014">
        <v>191</v>
      </c>
      <c r="X1014">
        <v>476</v>
      </c>
      <c r="Y1014">
        <v>13876</v>
      </c>
    </row>
    <row r="1015" spans="1:25" hidden="1" x14ac:dyDescent="0.25">
      <c r="A1015" t="s">
        <v>78</v>
      </c>
      <c r="B1015">
        <v>21065</v>
      </c>
      <c r="C1015" t="s">
        <v>31</v>
      </c>
      <c r="D1015" t="s">
        <v>31</v>
      </c>
      <c r="E1015" s="1">
        <v>44197</v>
      </c>
      <c r="F1015" s="2">
        <f t="shared" si="15"/>
        <v>2021</v>
      </c>
      <c r="G1015">
        <v>184</v>
      </c>
      <c r="H1015">
        <v>163</v>
      </c>
      <c r="I1015">
        <v>21</v>
      </c>
      <c r="J1015">
        <v>10079</v>
      </c>
      <c r="K1015">
        <v>714</v>
      </c>
      <c r="L1015">
        <v>863</v>
      </c>
      <c r="M1015">
        <v>703</v>
      </c>
      <c r="N1015">
        <v>14090</v>
      </c>
      <c r="O1015">
        <v>7041</v>
      </c>
      <c r="P1015">
        <v>7049</v>
      </c>
      <c r="Q1015">
        <v>13776</v>
      </c>
      <c r="R1015">
        <v>69</v>
      </c>
      <c r="S1015">
        <v>54</v>
      </c>
      <c r="T1015">
        <v>22</v>
      </c>
      <c r="U1015">
        <v>2</v>
      </c>
      <c r="V1015">
        <v>167</v>
      </c>
      <c r="W1015">
        <v>212</v>
      </c>
      <c r="X1015">
        <v>504</v>
      </c>
      <c r="Y1015">
        <v>13798</v>
      </c>
    </row>
    <row r="1016" spans="1:25" hidden="1" x14ac:dyDescent="0.25">
      <c r="A1016" t="s">
        <v>78</v>
      </c>
      <c r="B1016">
        <v>21065</v>
      </c>
      <c r="C1016" t="s">
        <v>31</v>
      </c>
      <c r="D1016" t="s">
        <v>31</v>
      </c>
      <c r="E1016" s="1">
        <v>44562</v>
      </c>
      <c r="F1016" s="2">
        <f t="shared" si="15"/>
        <v>2022</v>
      </c>
      <c r="G1016">
        <v>204</v>
      </c>
      <c r="H1016">
        <v>162</v>
      </c>
      <c r="I1016">
        <v>42</v>
      </c>
      <c r="J1016">
        <v>10053</v>
      </c>
      <c r="K1016">
        <v>717</v>
      </c>
      <c r="L1016">
        <v>871</v>
      </c>
      <c r="M1016">
        <v>715</v>
      </c>
      <c r="N1016">
        <v>14044</v>
      </c>
      <c r="O1016">
        <v>7020</v>
      </c>
      <c r="P1016">
        <v>7024</v>
      </c>
      <c r="Q1016">
        <v>13702</v>
      </c>
      <c r="R1016">
        <v>85</v>
      </c>
      <c r="S1016">
        <v>49</v>
      </c>
      <c r="T1016">
        <v>21</v>
      </c>
      <c r="U1016">
        <v>2</v>
      </c>
      <c r="V1016">
        <v>185</v>
      </c>
      <c r="W1016">
        <v>224</v>
      </c>
      <c r="X1016">
        <v>545</v>
      </c>
      <c r="Y1016">
        <v>13723</v>
      </c>
    </row>
    <row r="1017" spans="1:25" hidden="1" x14ac:dyDescent="0.25">
      <c r="A1017" t="s">
        <v>78</v>
      </c>
      <c r="B1017">
        <v>21065</v>
      </c>
      <c r="C1017" t="s">
        <v>31</v>
      </c>
      <c r="D1017" t="s">
        <v>31</v>
      </c>
      <c r="E1017" s="1">
        <v>44927</v>
      </c>
      <c r="F1017" s="2">
        <f t="shared" si="15"/>
        <v>2023</v>
      </c>
      <c r="G1017">
        <v>194</v>
      </c>
      <c r="H1017">
        <v>184</v>
      </c>
      <c r="I1017">
        <v>10</v>
      </c>
      <c r="J1017">
        <v>10055.6767578125</v>
      </c>
      <c r="K1017">
        <v>718.84698486328125</v>
      </c>
      <c r="L1017">
        <v>773.45672607421875</v>
      </c>
      <c r="M1017">
        <v>725.659912109375</v>
      </c>
      <c r="N1017">
        <v>13960.369140625</v>
      </c>
      <c r="O1017">
        <v>6933.1865234375</v>
      </c>
      <c r="P1017">
        <v>6999.6943359375</v>
      </c>
      <c r="Q1017">
        <v>13652.3291015625</v>
      </c>
      <c r="R1017">
        <v>78.336105346679688</v>
      </c>
      <c r="S1017">
        <v>47.00213623046875</v>
      </c>
      <c r="T1017">
        <v>18.982076644897461</v>
      </c>
      <c r="U1017">
        <v>2.4755280017852779</v>
      </c>
      <c r="V1017">
        <v>160.1083679199219</v>
      </c>
      <c r="W1017">
        <v>200.75267028808591</v>
      </c>
      <c r="X1017">
        <v>488.42141723632813</v>
      </c>
      <c r="Y1017">
        <v>13593.8955078125</v>
      </c>
    </row>
    <row r="1018" spans="1:25" hidden="1" x14ac:dyDescent="0.25">
      <c r="A1018" t="s">
        <v>78</v>
      </c>
      <c r="B1018">
        <v>21065</v>
      </c>
      <c r="C1018" t="s">
        <v>31</v>
      </c>
      <c r="D1018" t="s">
        <v>31</v>
      </c>
      <c r="E1018" s="1">
        <v>45292</v>
      </c>
      <c r="F1018" s="2">
        <f t="shared" si="15"/>
        <v>2024</v>
      </c>
      <c r="G1018">
        <v>181</v>
      </c>
      <c r="H1018">
        <v>153</v>
      </c>
      <c r="I1018">
        <v>28</v>
      </c>
      <c r="J1018">
        <v>10035.544921875</v>
      </c>
      <c r="K1018">
        <v>707.40728759765625</v>
      </c>
      <c r="L1018">
        <v>761.3485107421875</v>
      </c>
      <c r="M1018">
        <v>751.64678955078125</v>
      </c>
      <c r="N1018">
        <v>13881.0556640625</v>
      </c>
      <c r="O1018">
        <v>6915.9189453125</v>
      </c>
      <c r="P1018">
        <v>6950.81884765625</v>
      </c>
      <c r="Q1018">
        <v>13568.080078125</v>
      </c>
      <c r="R1018">
        <v>81.597084045410156</v>
      </c>
      <c r="S1018">
        <v>49.029216766357422</v>
      </c>
      <c r="T1018">
        <v>19.999271392822269</v>
      </c>
      <c r="U1018">
        <v>2.54143238067627</v>
      </c>
      <c r="V1018">
        <v>167.23677062988281</v>
      </c>
      <c r="W1018">
        <v>211.98789978027341</v>
      </c>
      <c r="X1018">
        <v>525.63397216796875</v>
      </c>
      <c r="Y1018">
        <v>13552.53125</v>
      </c>
    </row>
    <row r="1019" spans="1:25" hidden="1" x14ac:dyDescent="0.25">
      <c r="A1019" t="s">
        <v>78</v>
      </c>
      <c r="B1019">
        <v>21065</v>
      </c>
      <c r="C1019" t="s">
        <v>31</v>
      </c>
      <c r="D1019" t="s">
        <v>31</v>
      </c>
      <c r="E1019" s="1">
        <v>45658</v>
      </c>
      <c r="F1019" s="2">
        <f t="shared" si="15"/>
        <v>2025</v>
      </c>
      <c r="G1019">
        <v>199</v>
      </c>
      <c r="H1019">
        <v>163</v>
      </c>
      <c r="I1019">
        <v>36</v>
      </c>
      <c r="J1019">
        <v>10020.1435546875</v>
      </c>
      <c r="K1019">
        <v>696.53076171875</v>
      </c>
      <c r="L1019">
        <v>750.07568359375</v>
      </c>
      <c r="M1019">
        <v>770.4603271484375</v>
      </c>
      <c r="N1019">
        <v>13805.3828125</v>
      </c>
      <c r="O1019">
        <v>6896.52978515625</v>
      </c>
      <c r="P1019">
        <v>6907.607421875</v>
      </c>
      <c r="Q1019">
        <v>13487.2724609375</v>
      </c>
      <c r="R1019">
        <v>85.41424560546875</v>
      </c>
      <c r="S1019">
        <v>50.293033599853523</v>
      </c>
      <c r="T1019">
        <v>20.852720260620121</v>
      </c>
      <c r="U1019">
        <v>2.6220846176147461</v>
      </c>
      <c r="V1019">
        <v>173.43373107910159</v>
      </c>
      <c r="W1019">
        <v>220.6259460449219</v>
      </c>
      <c r="X1019">
        <v>522.32122802734375</v>
      </c>
      <c r="Y1019">
        <v>13442.431640625</v>
      </c>
    </row>
    <row r="1020" spans="1:25" hidden="1" x14ac:dyDescent="0.25">
      <c r="A1020" t="s">
        <v>78</v>
      </c>
      <c r="B1020">
        <v>21065</v>
      </c>
      <c r="C1020" t="s">
        <v>31</v>
      </c>
      <c r="D1020" t="s">
        <v>31</v>
      </c>
      <c r="E1020" s="1">
        <v>46023</v>
      </c>
      <c r="F1020" s="2">
        <f t="shared" si="15"/>
        <v>2026</v>
      </c>
      <c r="G1020">
        <v>195</v>
      </c>
      <c r="H1020">
        <v>164</v>
      </c>
      <c r="I1020">
        <v>31</v>
      </c>
      <c r="J1020">
        <v>10010.9482421875</v>
      </c>
      <c r="K1020">
        <v>686.38641357421875</v>
      </c>
      <c r="L1020">
        <v>739.93035888671875</v>
      </c>
      <c r="M1020">
        <v>775.350341796875</v>
      </c>
      <c r="N1020">
        <v>13741.6513671875</v>
      </c>
      <c r="O1020">
        <v>6874.51611328125</v>
      </c>
      <c r="P1020">
        <v>6871.7587890625</v>
      </c>
      <c r="Q1020">
        <v>13416.7578125</v>
      </c>
      <c r="R1020">
        <v>88.738571166992188</v>
      </c>
      <c r="S1020">
        <v>50.564601898193359</v>
      </c>
      <c r="T1020">
        <v>21.49329948425293</v>
      </c>
      <c r="U1020">
        <v>2.721909761428833</v>
      </c>
      <c r="V1020">
        <v>178.50816345214841</v>
      </c>
      <c r="W1020">
        <v>225.88768005371091</v>
      </c>
      <c r="X1020">
        <v>559.59832763671875</v>
      </c>
      <c r="Y1020">
        <v>13436.439453125</v>
      </c>
    </row>
    <row r="1021" spans="1:25" hidden="1" x14ac:dyDescent="0.25">
      <c r="A1021" t="s">
        <v>78</v>
      </c>
      <c r="B1021">
        <v>21065</v>
      </c>
      <c r="C1021" t="s">
        <v>31</v>
      </c>
      <c r="D1021" t="s">
        <v>31</v>
      </c>
      <c r="E1021" s="1">
        <v>46388</v>
      </c>
      <c r="F1021" s="2">
        <f t="shared" si="15"/>
        <v>2027</v>
      </c>
      <c r="G1021">
        <v>160</v>
      </c>
      <c r="H1021">
        <v>170</v>
      </c>
      <c r="I1021">
        <v>-10</v>
      </c>
      <c r="J1021">
        <v>10019.41796875</v>
      </c>
      <c r="K1021">
        <v>678.26959228515625</v>
      </c>
      <c r="L1021">
        <v>732.9552001953125</v>
      </c>
      <c r="M1021">
        <v>758.87603759765625</v>
      </c>
      <c r="N1021">
        <v>13695.654296875</v>
      </c>
      <c r="O1021">
        <v>6845.33935546875</v>
      </c>
      <c r="P1021">
        <v>6856.29931640625</v>
      </c>
      <c r="Q1021">
        <v>13369.7119140625</v>
      </c>
      <c r="R1021">
        <v>87.440452575683594</v>
      </c>
      <c r="S1021">
        <v>48.088417053222663</v>
      </c>
      <c r="T1021">
        <v>21.54439735412598</v>
      </c>
      <c r="U1021">
        <v>2.8748281002044682</v>
      </c>
      <c r="V1021">
        <v>180.40821838378909</v>
      </c>
      <c r="W1021">
        <v>221.7995910644531</v>
      </c>
      <c r="X1021">
        <v>542.5203857421875</v>
      </c>
      <c r="Y1021">
        <v>13322.2802734375</v>
      </c>
    </row>
    <row r="1022" spans="1:25" hidden="1" x14ac:dyDescent="0.25">
      <c r="A1022" t="s">
        <v>78</v>
      </c>
      <c r="B1022">
        <v>21065</v>
      </c>
      <c r="C1022" t="s">
        <v>31</v>
      </c>
      <c r="D1022" t="s">
        <v>31</v>
      </c>
      <c r="E1022" s="1">
        <v>46753</v>
      </c>
      <c r="F1022" s="2">
        <f t="shared" si="15"/>
        <v>2028</v>
      </c>
      <c r="G1022">
        <v>172</v>
      </c>
      <c r="H1022">
        <v>177</v>
      </c>
      <c r="I1022">
        <v>-5</v>
      </c>
      <c r="J1022">
        <v>10004.5908203125</v>
      </c>
      <c r="K1022">
        <v>667.56207275390625</v>
      </c>
      <c r="L1022">
        <v>721.9140625</v>
      </c>
      <c r="M1022">
        <v>736.4024658203125</v>
      </c>
      <c r="N1022">
        <v>13654.09765625</v>
      </c>
      <c r="O1022">
        <v>6825.29296875</v>
      </c>
      <c r="P1022">
        <v>6814.787109375</v>
      </c>
      <c r="Q1022">
        <v>13308.9638671875</v>
      </c>
      <c r="R1022">
        <v>90.661384582519531</v>
      </c>
      <c r="S1022">
        <v>49.123252868652337</v>
      </c>
      <c r="T1022">
        <v>22.348722457885739</v>
      </c>
      <c r="U1022">
        <v>2.9599051475524898</v>
      </c>
      <c r="V1022">
        <v>186.35713195800781</v>
      </c>
      <c r="W1022">
        <v>229.65849304199219</v>
      </c>
      <c r="X1022">
        <v>586.92730712890625</v>
      </c>
      <c r="Y1022">
        <v>13350.541015625</v>
      </c>
    </row>
    <row r="1023" spans="1:25" hidden="1" x14ac:dyDescent="0.25">
      <c r="A1023" t="s">
        <v>78</v>
      </c>
      <c r="B1023">
        <v>21065</v>
      </c>
      <c r="C1023" t="s">
        <v>31</v>
      </c>
      <c r="D1023" t="s">
        <v>31</v>
      </c>
      <c r="E1023" s="1">
        <v>47119</v>
      </c>
      <c r="F1023" s="2">
        <f t="shared" si="15"/>
        <v>2029</v>
      </c>
      <c r="G1023">
        <v>163</v>
      </c>
      <c r="H1023">
        <v>202</v>
      </c>
      <c r="I1023">
        <v>-39</v>
      </c>
      <c r="J1023">
        <v>10008.873046875</v>
      </c>
      <c r="K1023">
        <v>659.05096435546875</v>
      </c>
      <c r="L1023">
        <v>714.3153076171875</v>
      </c>
      <c r="M1023">
        <v>696.49481201171875</v>
      </c>
      <c r="N1023">
        <v>13621.427734375</v>
      </c>
      <c r="O1023">
        <v>6797.50048828125</v>
      </c>
      <c r="P1023">
        <v>6795.36328125</v>
      </c>
      <c r="Q1023">
        <v>13269.7060546875</v>
      </c>
      <c r="R1023">
        <v>88.967338562011719</v>
      </c>
      <c r="S1023">
        <v>47.181350708007813</v>
      </c>
      <c r="T1023">
        <v>22.51444244384766</v>
      </c>
      <c r="U1023">
        <v>3.1024997234344478</v>
      </c>
      <c r="V1023">
        <v>188.87480163574219</v>
      </c>
      <c r="W1023">
        <v>227.38841247558591</v>
      </c>
      <c r="X1023">
        <v>565.2552490234375</v>
      </c>
      <c r="Y1023">
        <v>13179.580078125</v>
      </c>
    </row>
    <row r="1024" spans="1:25" hidden="1" x14ac:dyDescent="0.25">
      <c r="A1024" t="s">
        <v>78</v>
      </c>
      <c r="B1024">
        <v>21065</v>
      </c>
      <c r="C1024" t="s">
        <v>31</v>
      </c>
      <c r="D1024" t="s">
        <v>31</v>
      </c>
      <c r="E1024" s="1">
        <v>47484</v>
      </c>
      <c r="F1024" s="2">
        <f t="shared" si="15"/>
        <v>2030</v>
      </c>
      <c r="G1024">
        <v>155</v>
      </c>
      <c r="H1024">
        <v>166</v>
      </c>
      <c r="I1024">
        <v>-11</v>
      </c>
      <c r="J1024">
        <v>9981.814453125</v>
      </c>
      <c r="K1024">
        <v>647.048095703125</v>
      </c>
      <c r="L1024">
        <v>701.24072265625</v>
      </c>
      <c r="M1024">
        <v>664.04876708984375</v>
      </c>
      <c r="N1024">
        <v>13577.4306640625</v>
      </c>
      <c r="O1024">
        <v>6782.02001953125</v>
      </c>
      <c r="P1024">
        <v>6740.82421875</v>
      </c>
      <c r="Q1024">
        <v>13202.72265625</v>
      </c>
      <c r="R1024">
        <v>94.887351989746094</v>
      </c>
      <c r="S1024">
        <v>49.971698760986328</v>
      </c>
      <c r="T1024">
        <v>23.695381164550781</v>
      </c>
      <c r="U1024">
        <v>3.1536557674407959</v>
      </c>
      <c r="V1024">
        <v>196.8456726074219</v>
      </c>
      <c r="W1024">
        <v>241.22080993652341</v>
      </c>
      <c r="X1024">
        <v>620.418701171875</v>
      </c>
      <c r="Y1024">
        <v>13264.1513671875</v>
      </c>
    </row>
    <row r="1025" spans="1:25" hidden="1" x14ac:dyDescent="0.25">
      <c r="A1025" t="s">
        <v>79</v>
      </c>
      <c r="B1025">
        <v>21067</v>
      </c>
      <c r="C1025" t="s">
        <v>31</v>
      </c>
      <c r="D1025" t="s">
        <v>31</v>
      </c>
      <c r="E1025" s="1">
        <v>36526</v>
      </c>
      <c r="F1025" s="2">
        <f t="shared" si="15"/>
        <v>2000</v>
      </c>
      <c r="G1025">
        <v>3706</v>
      </c>
      <c r="H1025">
        <v>1964</v>
      </c>
      <c r="I1025">
        <v>1742</v>
      </c>
      <c r="J1025" s="2">
        <v>167607</v>
      </c>
      <c r="K1025" s="2">
        <v>16154</v>
      </c>
      <c r="L1025" s="2">
        <v>18559</v>
      </c>
      <c r="M1025" s="2">
        <v>28422</v>
      </c>
      <c r="N1025" s="2">
        <v>261408</v>
      </c>
      <c r="O1025" s="2">
        <v>128382</v>
      </c>
      <c r="P1025" s="2">
        <v>133026</v>
      </c>
      <c r="Q1025" s="2">
        <v>215354</v>
      </c>
      <c r="R1025" s="2">
        <v>35680</v>
      </c>
      <c r="S1025" s="2">
        <v>593</v>
      </c>
      <c r="T1025" s="2">
        <v>6614</v>
      </c>
      <c r="U1025" s="2">
        <v>106</v>
      </c>
      <c r="V1025" s="2">
        <v>3061</v>
      </c>
      <c r="W1025" s="2">
        <v>8776</v>
      </c>
      <c r="X1025" s="2">
        <v>48216</v>
      </c>
      <c r="Y1025" s="2">
        <v>221968</v>
      </c>
    </row>
    <row r="1026" spans="1:25" hidden="1" x14ac:dyDescent="0.25">
      <c r="A1026" t="s">
        <v>79</v>
      </c>
      <c r="B1026">
        <v>21067</v>
      </c>
      <c r="C1026" t="s">
        <v>31</v>
      </c>
      <c r="D1026" t="s">
        <v>31</v>
      </c>
      <c r="E1026" s="1">
        <v>36892</v>
      </c>
      <c r="F1026" s="2">
        <f t="shared" si="15"/>
        <v>2001</v>
      </c>
      <c r="G1026">
        <v>3708</v>
      </c>
      <c r="H1026">
        <v>1994</v>
      </c>
      <c r="I1026">
        <v>1714</v>
      </c>
      <c r="J1026" s="2">
        <v>168343</v>
      </c>
      <c r="K1026" s="2">
        <v>16387</v>
      </c>
      <c r="L1026" s="2">
        <v>19102</v>
      </c>
      <c r="M1026" s="2">
        <v>29669</v>
      </c>
      <c r="N1026" s="2">
        <v>263990</v>
      </c>
      <c r="O1026" s="2">
        <v>129558</v>
      </c>
      <c r="P1026" s="2">
        <v>134432</v>
      </c>
      <c r="Q1026" s="2">
        <v>216703</v>
      </c>
      <c r="R1026" s="2">
        <v>36240</v>
      </c>
      <c r="S1026" s="2">
        <v>674</v>
      </c>
      <c r="T1026" s="2">
        <v>6765</v>
      </c>
      <c r="U1026" s="2">
        <v>154</v>
      </c>
      <c r="V1026" s="2">
        <v>3454</v>
      </c>
      <c r="W1026" s="2">
        <v>9384</v>
      </c>
      <c r="X1026" s="2">
        <v>49906</v>
      </c>
      <c r="Y1026" s="2">
        <v>223468</v>
      </c>
    </row>
    <row r="1027" spans="1:25" hidden="1" x14ac:dyDescent="0.25">
      <c r="A1027" t="s">
        <v>79</v>
      </c>
      <c r="B1027">
        <v>21067</v>
      </c>
      <c r="C1027" t="s">
        <v>31</v>
      </c>
      <c r="D1027" t="s">
        <v>31</v>
      </c>
      <c r="E1027" s="1">
        <v>37257</v>
      </c>
      <c r="F1027" s="2">
        <f t="shared" ref="F1027:F1090" si="16">YEAR(E1027)</f>
        <v>2002</v>
      </c>
      <c r="G1027">
        <v>3618</v>
      </c>
      <c r="H1027">
        <v>2047</v>
      </c>
      <c r="I1027">
        <v>1571</v>
      </c>
      <c r="J1027" s="2">
        <v>169060</v>
      </c>
      <c r="K1027" s="2">
        <v>16524</v>
      </c>
      <c r="L1027" s="2">
        <v>19398</v>
      </c>
      <c r="M1027" s="2">
        <v>30301</v>
      </c>
      <c r="N1027" s="2">
        <v>265822</v>
      </c>
      <c r="O1027" s="2">
        <v>130464</v>
      </c>
      <c r="P1027" s="2">
        <v>135358</v>
      </c>
      <c r="Q1027" s="2">
        <v>217310</v>
      </c>
      <c r="R1027" s="2">
        <v>36825</v>
      </c>
      <c r="S1027" s="2">
        <v>704</v>
      </c>
      <c r="T1027" s="2">
        <v>7130</v>
      </c>
      <c r="U1027" s="2">
        <v>152</v>
      </c>
      <c r="V1027" s="2">
        <v>3701</v>
      </c>
      <c r="W1027" s="2">
        <v>10240</v>
      </c>
      <c r="X1027" s="2">
        <v>51622</v>
      </c>
      <c r="Y1027" s="2">
        <v>224440</v>
      </c>
    </row>
    <row r="1028" spans="1:25" hidden="1" x14ac:dyDescent="0.25">
      <c r="A1028" t="s">
        <v>79</v>
      </c>
      <c r="B1028">
        <v>21067</v>
      </c>
      <c r="C1028" t="s">
        <v>31</v>
      </c>
      <c r="D1028" t="s">
        <v>31</v>
      </c>
      <c r="E1028" s="1">
        <v>37622</v>
      </c>
      <c r="F1028" s="2">
        <f t="shared" si="16"/>
        <v>2003</v>
      </c>
      <c r="G1028">
        <v>3765</v>
      </c>
      <c r="H1028">
        <v>1944</v>
      </c>
      <c r="I1028">
        <v>1821</v>
      </c>
      <c r="J1028" s="2">
        <v>171314</v>
      </c>
      <c r="K1028" s="2">
        <v>17041</v>
      </c>
      <c r="L1028" s="2">
        <v>19507</v>
      </c>
      <c r="M1028" s="2">
        <v>31167</v>
      </c>
      <c r="N1028" s="2">
        <v>269904</v>
      </c>
      <c r="O1028" s="2">
        <v>132223</v>
      </c>
      <c r="P1028" s="2">
        <v>137681</v>
      </c>
      <c r="Q1028" s="2">
        <v>220017</v>
      </c>
      <c r="R1028" s="2">
        <v>37578</v>
      </c>
      <c r="S1028" s="2">
        <v>746</v>
      </c>
      <c r="T1028" s="2">
        <v>7455</v>
      </c>
      <c r="U1028" s="2">
        <v>175</v>
      </c>
      <c r="V1028" s="2">
        <v>3933</v>
      </c>
      <c r="W1028" s="2">
        <v>11393</v>
      </c>
      <c r="X1028" s="2">
        <v>53825</v>
      </c>
      <c r="Y1028" s="2">
        <v>227472</v>
      </c>
    </row>
    <row r="1029" spans="1:25" hidden="1" x14ac:dyDescent="0.25">
      <c r="A1029" t="s">
        <v>79</v>
      </c>
      <c r="B1029">
        <v>21067</v>
      </c>
      <c r="C1029" t="s">
        <v>31</v>
      </c>
      <c r="D1029" t="s">
        <v>31</v>
      </c>
      <c r="E1029" s="1">
        <v>37987</v>
      </c>
      <c r="F1029" s="2">
        <f t="shared" si="16"/>
        <v>2004</v>
      </c>
      <c r="G1029">
        <v>3901</v>
      </c>
      <c r="H1029">
        <v>1866</v>
      </c>
      <c r="I1029">
        <v>2035</v>
      </c>
      <c r="J1029" s="2">
        <v>172785</v>
      </c>
      <c r="K1029" s="2">
        <v>17258</v>
      </c>
      <c r="L1029" s="2">
        <v>19687</v>
      </c>
      <c r="M1029" s="2">
        <v>31772</v>
      </c>
      <c r="N1029" s="2">
        <v>272377</v>
      </c>
      <c r="O1029" s="2">
        <v>133730</v>
      </c>
      <c r="P1029" s="2">
        <v>138647</v>
      </c>
      <c r="Q1029" s="2">
        <v>221031</v>
      </c>
      <c r="R1029" s="2">
        <v>38293</v>
      </c>
      <c r="S1029" s="2">
        <v>813</v>
      </c>
      <c r="T1029" s="2">
        <v>7850</v>
      </c>
      <c r="U1029" s="2">
        <v>168</v>
      </c>
      <c r="V1029" s="2">
        <v>4222</v>
      </c>
      <c r="W1029" s="2">
        <v>12508</v>
      </c>
      <c r="X1029" s="2">
        <v>56004</v>
      </c>
      <c r="Y1029" s="2">
        <v>228881</v>
      </c>
    </row>
    <row r="1030" spans="1:25" hidden="1" x14ac:dyDescent="0.25">
      <c r="A1030" t="s">
        <v>79</v>
      </c>
      <c r="B1030">
        <v>21067</v>
      </c>
      <c r="C1030" t="s">
        <v>31</v>
      </c>
      <c r="D1030" t="s">
        <v>31</v>
      </c>
      <c r="E1030" s="1">
        <v>38353</v>
      </c>
      <c r="F1030" s="2">
        <f t="shared" si="16"/>
        <v>2005</v>
      </c>
      <c r="G1030">
        <v>3881</v>
      </c>
      <c r="H1030">
        <v>2005</v>
      </c>
      <c r="I1030">
        <v>1876</v>
      </c>
      <c r="J1030" s="2">
        <v>175332</v>
      </c>
      <c r="K1030" s="2">
        <v>17620</v>
      </c>
      <c r="L1030" s="2">
        <v>19935</v>
      </c>
      <c r="M1030" s="2">
        <v>31671</v>
      </c>
      <c r="N1030" s="2">
        <v>275540</v>
      </c>
      <c r="O1030" s="2">
        <v>135319</v>
      </c>
      <c r="P1030" s="2">
        <v>140221</v>
      </c>
      <c r="Q1030" s="2">
        <v>222687</v>
      </c>
      <c r="R1030" s="2">
        <v>39163</v>
      </c>
      <c r="S1030" s="2">
        <v>892</v>
      </c>
      <c r="T1030" s="2">
        <v>8183</v>
      </c>
      <c r="U1030" s="2">
        <v>139</v>
      </c>
      <c r="V1030" s="2">
        <v>4476</v>
      </c>
      <c r="W1030" s="2">
        <v>13867</v>
      </c>
      <c r="X1030" s="2">
        <v>58537</v>
      </c>
      <c r="Y1030" s="2">
        <v>230870</v>
      </c>
    </row>
    <row r="1031" spans="1:25" hidden="1" x14ac:dyDescent="0.25">
      <c r="A1031" t="s">
        <v>79</v>
      </c>
      <c r="B1031">
        <v>21067</v>
      </c>
      <c r="C1031" t="s">
        <v>31</v>
      </c>
      <c r="D1031" t="s">
        <v>31</v>
      </c>
      <c r="E1031" s="1">
        <v>38718</v>
      </c>
      <c r="F1031" s="2">
        <f t="shared" si="16"/>
        <v>2006</v>
      </c>
      <c r="G1031">
        <v>4000</v>
      </c>
      <c r="H1031">
        <v>1960</v>
      </c>
      <c r="I1031">
        <v>2040</v>
      </c>
      <c r="J1031" s="2">
        <v>178803</v>
      </c>
      <c r="K1031" s="2">
        <v>17888</v>
      </c>
      <c r="L1031" s="2">
        <v>20078</v>
      </c>
      <c r="M1031" s="2">
        <v>31601</v>
      </c>
      <c r="N1031" s="2">
        <v>279971</v>
      </c>
      <c r="O1031" s="2">
        <v>137424</v>
      </c>
      <c r="P1031" s="2">
        <v>142547</v>
      </c>
      <c r="Q1031" s="2">
        <v>225345</v>
      </c>
      <c r="R1031" s="2">
        <v>40098</v>
      </c>
      <c r="S1031" s="2">
        <v>885</v>
      </c>
      <c r="T1031" s="2">
        <v>8619</v>
      </c>
      <c r="U1031" s="2">
        <v>187</v>
      </c>
      <c r="V1031" s="2">
        <v>4837</v>
      </c>
      <c r="W1031" s="2">
        <v>14990</v>
      </c>
      <c r="X1031" s="2">
        <v>60997</v>
      </c>
      <c r="Y1031" s="2">
        <v>233964</v>
      </c>
    </row>
    <row r="1032" spans="1:25" hidden="1" x14ac:dyDescent="0.25">
      <c r="A1032" t="s">
        <v>79</v>
      </c>
      <c r="B1032">
        <v>21067</v>
      </c>
      <c r="C1032" t="s">
        <v>31</v>
      </c>
      <c r="D1032" t="s">
        <v>31</v>
      </c>
      <c r="E1032" s="1">
        <v>39083</v>
      </c>
      <c r="F1032" s="2">
        <f t="shared" si="16"/>
        <v>2007</v>
      </c>
      <c r="G1032">
        <v>4050</v>
      </c>
      <c r="H1032">
        <v>2041</v>
      </c>
      <c r="I1032">
        <v>2009</v>
      </c>
      <c r="J1032" s="2">
        <v>181489</v>
      </c>
      <c r="K1032" s="2">
        <v>18242</v>
      </c>
      <c r="L1032" s="2">
        <v>20218</v>
      </c>
      <c r="M1032" s="2">
        <v>31577</v>
      </c>
      <c r="N1032" s="2">
        <v>283291</v>
      </c>
      <c r="O1032" s="2">
        <v>139324</v>
      </c>
      <c r="P1032" s="2">
        <v>143967</v>
      </c>
      <c r="Q1032" s="2">
        <v>226944</v>
      </c>
      <c r="R1032" s="2">
        <v>40915</v>
      </c>
      <c r="S1032" s="2">
        <v>952</v>
      </c>
      <c r="T1032" s="2">
        <v>8983</v>
      </c>
      <c r="U1032" s="2">
        <v>203</v>
      </c>
      <c r="V1032" s="2">
        <v>5294</v>
      </c>
      <c r="W1032" s="2">
        <v>16316</v>
      </c>
      <c r="X1032" s="2">
        <v>63680</v>
      </c>
      <c r="Y1032" s="2">
        <v>235927</v>
      </c>
    </row>
    <row r="1033" spans="1:25" hidden="1" x14ac:dyDescent="0.25">
      <c r="A1033" t="s">
        <v>79</v>
      </c>
      <c r="B1033">
        <v>21067</v>
      </c>
      <c r="C1033" t="s">
        <v>31</v>
      </c>
      <c r="D1033" t="s">
        <v>31</v>
      </c>
      <c r="E1033" s="1">
        <v>39448</v>
      </c>
      <c r="F1033" s="2">
        <f t="shared" si="16"/>
        <v>2008</v>
      </c>
      <c r="G1033">
        <v>4041</v>
      </c>
      <c r="H1033">
        <v>1985</v>
      </c>
      <c r="I1033">
        <v>2056</v>
      </c>
      <c r="J1033" s="2">
        <v>185227</v>
      </c>
      <c r="K1033" s="2">
        <v>18587</v>
      </c>
      <c r="L1033" s="2">
        <v>20586</v>
      </c>
      <c r="M1033" s="2">
        <v>30895</v>
      </c>
      <c r="N1033" s="2">
        <v>287683</v>
      </c>
      <c r="O1033" s="2">
        <v>141137</v>
      </c>
      <c r="P1033" s="2">
        <v>146546</v>
      </c>
      <c r="Q1033" s="2">
        <v>229731</v>
      </c>
      <c r="R1033" s="2">
        <v>41795</v>
      </c>
      <c r="S1033" s="2">
        <v>942</v>
      </c>
      <c r="T1033" s="2">
        <v>9225</v>
      </c>
      <c r="U1033" s="2">
        <v>184</v>
      </c>
      <c r="V1033" s="2">
        <v>5806</v>
      </c>
      <c r="W1033" s="2">
        <v>17847</v>
      </c>
      <c r="X1033" s="2">
        <v>66574</v>
      </c>
      <c r="Y1033" s="2">
        <v>238956</v>
      </c>
    </row>
    <row r="1034" spans="1:25" hidden="1" x14ac:dyDescent="0.25">
      <c r="A1034" t="s">
        <v>79</v>
      </c>
      <c r="B1034">
        <v>21067</v>
      </c>
      <c r="C1034" t="s">
        <v>31</v>
      </c>
      <c r="D1034" t="s">
        <v>31</v>
      </c>
      <c r="E1034" s="1">
        <v>39814</v>
      </c>
      <c r="F1034" s="2">
        <f t="shared" si="16"/>
        <v>2009</v>
      </c>
      <c r="G1034">
        <v>4012</v>
      </c>
      <c r="H1034">
        <v>1933</v>
      </c>
      <c r="I1034">
        <v>2079</v>
      </c>
      <c r="J1034" s="2">
        <v>188871</v>
      </c>
      <c r="K1034" s="2">
        <v>18891</v>
      </c>
      <c r="L1034" s="2">
        <v>20634</v>
      </c>
      <c r="M1034" s="2">
        <v>30858</v>
      </c>
      <c r="N1034" s="2">
        <v>292514</v>
      </c>
      <c r="O1034" s="2">
        <v>143753</v>
      </c>
      <c r="P1034" s="2">
        <v>148761</v>
      </c>
      <c r="Q1034" s="2">
        <v>232270</v>
      </c>
      <c r="R1034" s="2">
        <v>43156</v>
      </c>
      <c r="S1034" s="2">
        <v>1037</v>
      </c>
      <c r="T1034" s="2">
        <v>9465</v>
      </c>
      <c r="U1034" s="2">
        <v>255</v>
      </c>
      <c r="V1034" s="2">
        <v>6331</v>
      </c>
      <c r="W1034" s="2">
        <v>19277</v>
      </c>
      <c r="X1034" s="2">
        <v>70056</v>
      </c>
      <c r="Y1034" s="2">
        <v>241735</v>
      </c>
    </row>
    <row r="1035" spans="1:25" hidden="1" x14ac:dyDescent="0.25">
      <c r="A1035" t="s">
        <v>79</v>
      </c>
      <c r="B1035">
        <v>21067</v>
      </c>
      <c r="C1035" t="s">
        <v>31</v>
      </c>
      <c r="D1035" t="s">
        <v>31</v>
      </c>
      <c r="E1035" s="1">
        <v>40179</v>
      </c>
      <c r="F1035" s="2">
        <f t="shared" si="16"/>
        <v>2010</v>
      </c>
      <c r="G1035">
        <v>3921</v>
      </c>
      <c r="H1035">
        <v>2043</v>
      </c>
      <c r="I1035">
        <v>1878</v>
      </c>
      <c r="J1035" s="2">
        <v>192256</v>
      </c>
      <c r="K1035" s="2">
        <v>19164</v>
      </c>
      <c r="L1035" s="2">
        <v>20645</v>
      </c>
      <c r="M1035" s="2">
        <v>30706</v>
      </c>
      <c r="N1035" s="2">
        <v>296765</v>
      </c>
      <c r="O1035" s="2">
        <v>146117</v>
      </c>
      <c r="P1035" s="2">
        <v>150648</v>
      </c>
      <c r="Q1035" s="2">
        <v>234829</v>
      </c>
      <c r="R1035" s="2">
        <v>44069</v>
      </c>
      <c r="S1035" s="2">
        <v>1138</v>
      </c>
      <c r="T1035" s="2">
        <v>9859</v>
      </c>
      <c r="U1035" s="2">
        <v>250</v>
      </c>
      <c r="V1035" s="2">
        <v>6620</v>
      </c>
      <c r="W1035" s="2">
        <v>20601</v>
      </c>
      <c r="X1035" s="2">
        <v>72678</v>
      </c>
      <c r="Y1035" s="2">
        <v>244688</v>
      </c>
    </row>
    <row r="1036" spans="1:25" hidden="1" x14ac:dyDescent="0.25">
      <c r="A1036" t="s">
        <v>79</v>
      </c>
      <c r="B1036">
        <v>21067</v>
      </c>
      <c r="C1036" t="s">
        <v>31</v>
      </c>
      <c r="D1036" t="s">
        <v>31</v>
      </c>
      <c r="E1036" s="1">
        <v>40544</v>
      </c>
      <c r="F1036" s="2">
        <f t="shared" si="16"/>
        <v>2011</v>
      </c>
      <c r="G1036">
        <v>3946</v>
      </c>
      <c r="H1036">
        <v>2076</v>
      </c>
      <c r="I1036">
        <v>1870</v>
      </c>
      <c r="J1036" s="2">
        <v>195140</v>
      </c>
      <c r="K1036" s="2">
        <v>19306</v>
      </c>
      <c r="L1036" s="2">
        <v>20550</v>
      </c>
      <c r="M1036" s="2">
        <v>31767</v>
      </c>
      <c r="N1036" s="2">
        <v>301766</v>
      </c>
      <c r="O1036" s="2">
        <v>148346</v>
      </c>
      <c r="P1036" s="2">
        <v>153420</v>
      </c>
      <c r="Q1036" s="2">
        <v>238308</v>
      </c>
      <c r="R1036" s="2">
        <v>44926</v>
      </c>
      <c r="S1036" s="2">
        <v>1040</v>
      </c>
      <c r="T1036" s="2">
        <v>10351</v>
      </c>
      <c r="U1036" s="2">
        <v>233</v>
      </c>
      <c r="V1036" s="2">
        <v>6908</v>
      </c>
      <c r="W1036" s="2">
        <v>20830</v>
      </c>
      <c r="X1036" s="2">
        <v>73937</v>
      </c>
      <c r="Y1036" s="2">
        <v>248659</v>
      </c>
    </row>
    <row r="1037" spans="1:25" hidden="1" x14ac:dyDescent="0.25">
      <c r="A1037" t="s">
        <v>79</v>
      </c>
      <c r="B1037">
        <v>21067</v>
      </c>
      <c r="C1037" t="s">
        <v>31</v>
      </c>
      <c r="D1037" t="s">
        <v>31</v>
      </c>
      <c r="E1037" s="1">
        <v>40909</v>
      </c>
      <c r="F1037" s="2">
        <f t="shared" si="16"/>
        <v>2012</v>
      </c>
      <c r="G1037">
        <v>4014</v>
      </c>
      <c r="H1037">
        <v>2139</v>
      </c>
      <c r="I1037">
        <v>1875</v>
      </c>
      <c r="J1037" s="2">
        <v>197695</v>
      </c>
      <c r="K1037" s="2">
        <v>19364</v>
      </c>
      <c r="L1037" s="2">
        <v>20248</v>
      </c>
      <c r="M1037" s="2">
        <v>32993</v>
      </c>
      <c r="N1037" s="2">
        <v>306062</v>
      </c>
      <c r="O1037" s="2">
        <v>150258</v>
      </c>
      <c r="P1037" s="2">
        <v>155804</v>
      </c>
      <c r="Q1037" s="2">
        <v>240982</v>
      </c>
      <c r="R1037" s="2">
        <v>45898</v>
      </c>
      <c r="S1037" s="2">
        <v>1020</v>
      </c>
      <c r="T1037" s="2">
        <v>10773</v>
      </c>
      <c r="U1037" s="2">
        <v>231</v>
      </c>
      <c r="V1037" s="2">
        <v>7158</v>
      </c>
      <c r="W1037" s="2">
        <v>21359</v>
      </c>
      <c r="X1037" s="2">
        <v>75666</v>
      </c>
      <c r="Y1037" s="2">
        <v>251755</v>
      </c>
    </row>
    <row r="1038" spans="1:25" hidden="1" x14ac:dyDescent="0.25">
      <c r="A1038" t="s">
        <v>79</v>
      </c>
      <c r="B1038">
        <v>21067</v>
      </c>
      <c r="C1038" t="s">
        <v>31</v>
      </c>
      <c r="D1038" t="s">
        <v>31</v>
      </c>
      <c r="E1038" s="1">
        <v>41275</v>
      </c>
      <c r="F1038" s="2">
        <f t="shared" si="16"/>
        <v>2013</v>
      </c>
      <c r="G1038">
        <v>4036</v>
      </c>
      <c r="H1038">
        <v>2199</v>
      </c>
      <c r="I1038">
        <v>1837</v>
      </c>
      <c r="J1038" s="2">
        <v>199975</v>
      </c>
      <c r="K1038" s="2">
        <v>19432</v>
      </c>
      <c r="L1038" s="2">
        <v>20500</v>
      </c>
      <c r="M1038" s="2">
        <v>33745</v>
      </c>
      <c r="N1038" s="2">
        <v>310025</v>
      </c>
      <c r="O1038" s="2">
        <v>152132</v>
      </c>
      <c r="P1038" s="2">
        <v>157893</v>
      </c>
      <c r="Q1038" s="2">
        <v>243160</v>
      </c>
      <c r="R1038" s="2">
        <v>46617</v>
      </c>
      <c r="S1038" s="2">
        <v>1005</v>
      </c>
      <c r="T1038" s="2">
        <v>11422</v>
      </c>
      <c r="U1038" s="2">
        <v>230</v>
      </c>
      <c r="V1038" s="2">
        <v>7591</v>
      </c>
      <c r="W1038" s="2">
        <v>21768</v>
      </c>
      <c r="X1038" s="2">
        <v>77211</v>
      </c>
      <c r="Y1038" s="2">
        <v>254582</v>
      </c>
    </row>
    <row r="1039" spans="1:25" hidden="1" x14ac:dyDescent="0.25">
      <c r="A1039" t="s">
        <v>79</v>
      </c>
      <c r="B1039">
        <v>21067</v>
      </c>
      <c r="C1039" t="s">
        <v>31</v>
      </c>
      <c r="D1039" t="s">
        <v>31</v>
      </c>
      <c r="E1039" s="1">
        <v>41640</v>
      </c>
      <c r="F1039" s="2">
        <f t="shared" si="16"/>
        <v>2014</v>
      </c>
      <c r="G1039">
        <v>4091</v>
      </c>
      <c r="H1039">
        <v>2301</v>
      </c>
      <c r="I1039">
        <v>1790</v>
      </c>
      <c r="J1039" s="2">
        <v>201645</v>
      </c>
      <c r="K1039" s="2">
        <v>19363</v>
      </c>
      <c r="L1039" s="2">
        <v>20564</v>
      </c>
      <c r="M1039" s="2">
        <v>33847</v>
      </c>
      <c r="N1039" s="2">
        <v>311992</v>
      </c>
      <c r="O1039" s="2">
        <v>153106</v>
      </c>
      <c r="P1039" s="2">
        <v>158886</v>
      </c>
      <c r="Q1039" s="2">
        <v>244264</v>
      </c>
      <c r="R1039" s="2">
        <v>47059</v>
      </c>
      <c r="S1039" s="2">
        <v>1022</v>
      </c>
      <c r="T1039" s="2">
        <v>11726</v>
      </c>
      <c r="U1039" s="2">
        <v>252</v>
      </c>
      <c r="V1039" s="2">
        <v>7669</v>
      </c>
      <c r="W1039" s="2">
        <v>21877</v>
      </c>
      <c r="X1039" s="2">
        <v>77879</v>
      </c>
      <c r="Y1039" s="2">
        <v>255990</v>
      </c>
    </row>
    <row r="1040" spans="1:25" hidden="1" x14ac:dyDescent="0.25">
      <c r="A1040" t="s">
        <v>79</v>
      </c>
      <c r="B1040">
        <v>21067</v>
      </c>
      <c r="C1040" t="s">
        <v>31</v>
      </c>
      <c r="D1040" t="s">
        <v>31</v>
      </c>
      <c r="E1040" s="1">
        <v>42005</v>
      </c>
      <c r="F1040" s="2">
        <f t="shared" si="16"/>
        <v>2015</v>
      </c>
      <c r="G1040">
        <v>4029</v>
      </c>
      <c r="H1040">
        <v>2347</v>
      </c>
      <c r="I1040">
        <v>1682</v>
      </c>
      <c r="J1040" s="2">
        <v>204193</v>
      </c>
      <c r="K1040" s="2">
        <v>19483</v>
      </c>
      <c r="L1040" s="2">
        <v>21608</v>
      </c>
      <c r="M1040" s="2">
        <v>34220</v>
      </c>
      <c r="N1040" s="2">
        <v>316079</v>
      </c>
      <c r="O1040" s="2">
        <v>155081</v>
      </c>
      <c r="P1040" s="2">
        <v>160998</v>
      </c>
      <c r="Q1040" s="2">
        <v>246815</v>
      </c>
      <c r="R1040" s="2">
        <v>47656</v>
      </c>
      <c r="S1040" s="2">
        <v>1000</v>
      </c>
      <c r="T1040" s="2">
        <v>12399</v>
      </c>
      <c r="U1040" s="2">
        <v>248</v>
      </c>
      <c r="V1040" s="2">
        <v>7961</v>
      </c>
      <c r="W1040" s="2">
        <v>22101</v>
      </c>
      <c r="X1040" s="2">
        <v>78966</v>
      </c>
      <c r="Y1040" s="2">
        <v>259214</v>
      </c>
    </row>
    <row r="1041" spans="1:25" hidden="1" x14ac:dyDescent="0.25">
      <c r="A1041" t="s">
        <v>79</v>
      </c>
      <c r="B1041">
        <v>21067</v>
      </c>
      <c r="C1041" t="s">
        <v>31</v>
      </c>
      <c r="D1041" t="s">
        <v>31</v>
      </c>
      <c r="E1041" s="1">
        <v>42370</v>
      </c>
      <c r="F1041" s="2">
        <f t="shared" si="16"/>
        <v>2016</v>
      </c>
      <c r="G1041">
        <v>4079</v>
      </c>
      <c r="H1041">
        <v>2441</v>
      </c>
      <c r="I1041">
        <v>1638</v>
      </c>
      <c r="J1041" s="2">
        <v>206845</v>
      </c>
      <c r="K1041" s="2">
        <v>19693</v>
      </c>
      <c r="L1041" s="2">
        <v>21086</v>
      </c>
      <c r="M1041" s="2">
        <v>33600</v>
      </c>
      <c r="N1041" s="2">
        <v>318190</v>
      </c>
      <c r="O1041" s="2">
        <v>155965</v>
      </c>
      <c r="P1041" s="2">
        <v>162225</v>
      </c>
      <c r="Q1041" s="2">
        <v>247333</v>
      </c>
      <c r="R1041" s="2">
        <v>48379</v>
      </c>
      <c r="S1041" s="2">
        <v>997</v>
      </c>
      <c r="T1041" s="2">
        <v>13001</v>
      </c>
      <c r="U1041" s="2">
        <v>250</v>
      </c>
      <c r="V1041" s="2">
        <v>8230</v>
      </c>
      <c r="W1041" s="2">
        <v>22416</v>
      </c>
      <c r="X1041" s="2">
        <v>80272</v>
      </c>
      <c r="Y1041" s="2">
        <v>260334</v>
      </c>
    </row>
    <row r="1042" spans="1:25" hidden="1" x14ac:dyDescent="0.25">
      <c r="A1042" t="s">
        <v>79</v>
      </c>
      <c r="B1042">
        <v>21067</v>
      </c>
      <c r="C1042" t="s">
        <v>31</v>
      </c>
      <c r="D1042" t="s">
        <v>31</v>
      </c>
      <c r="E1042" s="1">
        <v>42736</v>
      </c>
      <c r="F1042" s="2">
        <f t="shared" si="16"/>
        <v>2017</v>
      </c>
      <c r="G1042">
        <v>3364</v>
      </c>
      <c r="H1042">
        <v>1925</v>
      </c>
      <c r="I1042">
        <v>1439</v>
      </c>
      <c r="J1042" s="2">
        <v>209421</v>
      </c>
      <c r="K1042" s="2">
        <v>19569</v>
      </c>
      <c r="L1042" s="2">
        <v>21827</v>
      </c>
      <c r="M1042" s="2">
        <v>33542</v>
      </c>
      <c r="N1042" s="2">
        <v>321554</v>
      </c>
      <c r="O1042" s="2">
        <v>157755</v>
      </c>
      <c r="P1042" s="2">
        <v>163799</v>
      </c>
      <c r="Q1042" s="2">
        <v>249134</v>
      </c>
      <c r="R1042" s="2">
        <v>49290</v>
      </c>
      <c r="S1042" s="2">
        <v>987</v>
      </c>
      <c r="T1042" s="2">
        <v>13316</v>
      </c>
      <c r="U1042" s="2">
        <v>268</v>
      </c>
      <c r="V1042" s="2">
        <v>8559</v>
      </c>
      <c r="W1042" s="2">
        <v>23083</v>
      </c>
      <c r="X1042" s="2">
        <v>82187</v>
      </c>
      <c r="Y1042" s="2">
        <v>262450</v>
      </c>
    </row>
    <row r="1043" spans="1:25" hidden="1" x14ac:dyDescent="0.25">
      <c r="A1043" t="s">
        <v>79</v>
      </c>
      <c r="B1043">
        <v>21067</v>
      </c>
      <c r="C1043" t="s">
        <v>31</v>
      </c>
      <c r="D1043" t="s">
        <v>31</v>
      </c>
      <c r="E1043" s="1">
        <v>43101</v>
      </c>
      <c r="F1043" s="2">
        <f t="shared" si="16"/>
        <v>2018</v>
      </c>
      <c r="G1043">
        <v>3706</v>
      </c>
      <c r="H1043">
        <v>1964</v>
      </c>
      <c r="I1043">
        <v>1742</v>
      </c>
      <c r="J1043" s="2">
        <v>210100</v>
      </c>
      <c r="K1043" s="2">
        <v>19322</v>
      </c>
      <c r="L1043" s="2">
        <v>22167</v>
      </c>
      <c r="M1043" s="2">
        <v>33647</v>
      </c>
      <c r="N1043" s="2">
        <v>322597</v>
      </c>
      <c r="O1043" s="2">
        <v>158077</v>
      </c>
      <c r="P1043" s="2">
        <v>164520</v>
      </c>
      <c r="Q1043" s="2">
        <v>249358</v>
      </c>
      <c r="R1043" s="2">
        <v>49947</v>
      </c>
      <c r="S1043" s="2">
        <v>936</v>
      </c>
      <c r="T1043" s="2">
        <v>13273</v>
      </c>
      <c r="U1043" s="2">
        <v>284</v>
      </c>
      <c r="V1043" s="2">
        <v>8799</v>
      </c>
      <c r="W1043" s="2">
        <v>23453</v>
      </c>
      <c r="X1043" s="2">
        <v>83419</v>
      </c>
      <c r="Y1043" s="2">
        <v>262631</v>
      </c>
    </row>
    <row r="1044" spans="1:25" hidden="1" x14ac:dyDescent="0.25">
      <c r="A1044" t="s">
        <v>79</v>
      </c>
      <c r="B1044">
        <v>21067</v>
      </c>
      <c r="C1044" t="s">
        <v>31</v>
      </c>
      <c r="D1044" t="s">
        <v>31</v>
      </c>
      <c r="E1044" s="1">
        <v>43466</v>
      </c>
      <c r="F1044" s="2">
        <f t="shared" si="16"/>
        <v>2019</v>
      </c>
      <c r="G1044">
        <v>3708</v>
      </c>
      <c r="H1044">
        <v>1994</v>
      </c>
      <c r="I1044">
        <v>1714</v>
      </c>
      <c r="J1044" s="2">
        <v>211391</v>
      </c>
      <c r="K1044" s="2">
        <v>19153</v>
      </c>
      <c r="L1044" s="2">
        <v>22605</v>
      </c>
      <c r="M1044" s="2">
        <v>33411</v>
      </c>
      <c r="N1044" s="2">
        <v>323922</v>
      </c>
      <c r="O1044" s="2">
        <v>158457</v>
      </c>
      <c r="P1044" s="2">
        <v>165465</v>
      </c>
      <c r="Q1044" s="2">
        <v>249236</v>
      </c>
      <c r="R1044" s="2">
        <v>50729</v>
      </c>
      <c r="S1044" s="2">
        <v>906</v>
      </c>
      <c r="T1044" s="2">
        <v>13629</v>
      </c>
      <c r="U1044" s="2">
        <v>287</v>
      </c>
      <c r="V1044" s="2">
        <v>9135</v>
      </c>
      <c r="W1044" s="2">
        <v>23651</v>
      </c>
      <c r="X1044" s="2">
        <v>84708</v>
      </c>
      <c r="Y1044" s="2">
        <v>262865</v>
      </c>
    </row>
    <row r="1045" spans="1:25" hidden="1" x14ac:dyDescent="0.25">
      <c r="A1045" t="s">
        <v>79</v>
      </c>
      <c r="B1045">
        <v>21067</v>
      </c>
      <c r="C1045" t="s">
        <v>31</v>
      </c>
      <c r="D1045" t="s">
        <v>31</v>
      </c>
      <c r="E1045" s="1">
        <v>43831</v>
      </c>
      <c r="F1045" s="2">
        <f t="shared" si="16"/>
        <v>2020</v>
      </c>
      <c r="G1045">
        <v>3618</v>
      </c>
      <c r="H1045">
        <v>2047</v>
      </c>
      <c r="I1045">
        <v>1571</v>
      </c>
      <c r="J1045" s="2">
        <v>210063</v>
      </c>
      <c r="K1045" s="2">
        <v>18405</v>
      </c>
      <c r="L1045" s="2">
        <v>23473</v>
      </c>
      <c r="M1045" s="2">
        <v>33553</v>
      </c>
      <c r="N1045" s="2">
        <v>322613</v>
      </c>
      <c r="O1045" s="2">
        <v>159126</v>
      </c>
      <c r="P1045" s="2">
        <v>163487</v>
      </c>
      <c r="Q1045" s="2">
        <v>247243</v>
      </c>
      <c r="R1045" s="2">
        <v>51114</v>
      </c>
      <c r="S1045" s="2">
        <v>954</v>
      </c>
      <c r="T1045" s="2">
        <v>13658</v>
      </c>
      <c r="U1045" s="2">
        <v>283</v>
      </c>
      <c r="V1045" s="2">
        <v>9361</v>
      </c>
      <c r="W1045" s="2">
        <v>23653</v>
      </c>
      <c r="X1045" s="2">
        <v>85365</v>
      </c>
      <c r="Y1045" s="2">
        <v>260901</v>
      </c>
    </row>
    <row r="1046" spans="1:25" hidden="1" x14ac:dyDescent="0.25">
      <c r="A1046" t="s">
        <v>79</v>
      </c>
      <c r="B1046">
        <v>21067</v>
      </c>
      <c r="C1046" t="s">
        <v>31</v>
      </c>
      <c r="D1046" t="s">
        <v>31</v>
      </c>
      <c r="E1046" s="1">
        <v>44197</v>
      </c>
      <c r="F1046" s="2">
        <f t="shared" si="16"/>
        <v>2021</v>
      </c>
      <c r="G1046">
        <v>3765</v>
      </c>
      <c r="H1046">
        <v>1944</v>
      </c>
      <c r="I1046">
        <v>1821</v>
      </c>
      <c r="J1046" s="2">
        <v>209803</v>
      </c>
      <c r="K1046" s="2">
        <v>17939</v>
      </c>
      <c r="L1046" s="2">
        <v>22221</v>
      </c>
      <c r="M1046" s="2">
        <v>33874</v>
      </c>
      <c r="N1046" s="2">
        <v>320473</v>
      </c>
      <c r="O1046" s="2">
        <v>157814</v>
      </c>
      <c r="P1046" s="2">
        <v>162659</v>
      </c>
      <c r="Q1046" s="2">
        <v>244561</v>
      </c>
      <c r="R1046" s="2">
        <v>51353</v>
      </c>
      <c r="S1046" s="2">
        <v>910</v>
      </c>
      <c r="T1046" s="2">
        <v>13897</v>
      </c>
      <c r="U1046" s="2">
        <v>276</v>
      </c>
      <c r="V1046" s="2">
        <v>9476</v>
      </c>
      <c r="W1046" s="2">
        <v>24104</v>
      </c>
      <c r="X1046" s="2">
        <v>86119</v>
      </c>
      <c r="Y1046" s="2">
        <v>258458</v>
      </c>
    </row>
    <row r="1047" spans="1:25" hidden="1" x14ac:dyDescent="0.25">
      <c r="A1047" t="s">
        <v>79</v>
      </c>
      <c r="B1047">
        <v>21067</v>
      </c>
      <c r="C1047" t="s">
        <v>31</v>
      </c>
      <c r="D1047" t="s">
        <v>31</v>
      </c>
      <c r="E1047" s="1">
        <v>44562</v>
      </c>
      <c r="F1047" s="2">
        <f t="shared" si="16"/>
        <v>2022</v>
      </c>
      <c r="G1047">
        <v>3901</v>
      </c>
      <c r="H1047">
        <v>1866</v>
      </c>
      <c r="I1047">
        <v>2035</v>
      </c>
      <c r="J1047" s="2">
        <v>210175</v>
      </c>
      <c r="K1047" s="2">
        <v>17745</v>
      </c>
      <c r="L1047" s="2">
        <v>22310</v>
      </c>
      <c r="M1047" s="2">
        <v>34020</v>
      </c>
      <c r="N1047" s="2">
        <v>320347</v>
      </c>
      <c r="O1047" s="2">
        <v>157637</v>
      </c>
      <c r="P1047" s="2">
        <v>162710</v>
      </c>
      <c r="Q1047" s="2">
        <v>243538</v>
      </c>
      <c r="R1047" s="2">
        <v>51833</v>
      </c>
      <c r="S1047" s="2">
        <v>897</v>
      </c>
      <c r="T1047" s="2">
        <v>14128</v>
      </c>
      <c r="U1047" s="2">
        <v>293</v>
      </c>
      <c r="V1047" s="2">
        <v>9658</v>
      </c>
      <c r="W1047" s="2">
        <v>24298</v>
      </c>
      <c r="X1047" s="2">
        <v>86979</v>
      </c>
      <c r="Y1047" s="2">
        <v>257666</v>
      </c>
    </row>
    <row r="1048" spans="1:25" hidden="1" x14ac:dyDescent="0.25">
      <c r="A1048" t="s">
        <v>79</v>
      </c>
      <c r="B1048">
        <v>21067</v>
      </c>
      <c r="C1048" t="s">
        <v>31</v>
      </c>
      <c r="D1048" t="s">
        <v>31</v>
      </c>
      <c r="E1048" s="1">
        <v>44927</v>
      </c>
      <c r="F1048" s="2">
        <f t="shared" si="16"/>
        <v>2023</v>
      </c>
      <c r="G1048">
        <v>3881</v>
      </c>
      <c r="H1048">
        <v>2005</v>
      </c>
      <c r="I1048">
        <v>1876</v>
      </c>
      <c r="J1048" s="2">
        <v>213088.171875</v>
      </c>
      <c r="K1048" s="2">
        <v>17943.33203125</v>
      </c>
      <c r="L1048" s="2">
        <v>22435.71484375</v>
      </c>
      <c r="M1048" s="2">
        <v>35294.95703125</v>
      </c>
      <c r="N1048" s="2">
        <v>326941.09375</v>
      </c>
      <c r="O1048" s="2">
        <v>161593.671875</v>
      </c>
      <c r="P1048" s="2">
        <v>166739.03125</v>
      </c>
      <c r="Q1048" s="2">
        <v>246246.234375</v>
      </c>
      <c r="R1048" s="2">
        <v>53577.16796875</v>
      </c>
      <c r="S1048" s="2">
        <v>998.29229736328125</v>
      </c>
      <c r="T1048" s="2">
        <v>14610.744140625</v>
      </c>
      <c r="U1048" s="2">
        <v>317.05892944335938</v>
      </c>
      <c r="V1048" s="2">
        <v>10349.76171875</v>
      </c>
      <c r="W1048" s="2">
        <v>26136.072265625</v>
      </c>
      <c r="X1048" s="2">
        <v>90963.96875</v>
      </c>
      <c r="Y1048" s="2">
        <v>264374.9375</v>
      </c>
    </row>
    <row r="1049" spans="1:25" hidden="1" x14ac:dyDescent="0.25">
      <c r="A1049" t="s">
        <v>79</v>
      </c>
      <c r="B1049">
        <v>21067</v>
      </c>
      <c r="C1049" t="s">
        <v>31</v>
      </c>
      <c r="D1049" t="s">
        <v>31</v>
      </c>
      <c r="E1049" s="1">
        <v>45292</v>
      </c>
      <c r="F1049" s="2">
        <f t="shared" si="16"/>
        <v>2024</v>
      </c>
      <c r="G1049">
        <v>4000</v>
      </c>
      <c r="H1049">
        <v>1960</v>
      </c>
      <c r="I1049">
        <v>2040</v>
      </c>
      <c r="J1049" s="2">
        <v>214728.421875</v>
      </c>
      <c r="K1049" s="2">
        <v>17592.552734375</v>
      </c>
      <c r="L1049" s="2">
        <v>22778.994140625</v>
      </c>
      <c r="M1049" s="2">
        <v>35965.046875</v>
      </c>
      <c r="N1049" s="2">
        <v>328582.84375</v>
      </c>
      <c r="O1049" s="2">
        <v>162177.015625</v>
      </c>
      <c r="P1049" s="2">
        <v>168030.3125</v>
      </c>
      <c r="Q1049" s="2">
        <v>245084.375</v>
      </c>
      <c r="R1049" s="2">
        <v>54249.93359375</v>
      </c>
      <c r="S1049" s="2">
        <v>996.91326904296875</v>
      </c>
      <c r="T1049" s="2">
        <v>14640.0615234375</v>
      </c>
      <c r="U1049" s="2">
        <v>328.75198364257813</v>
      </c>
      <c r="V1049" s="2">
        <v>10658.638671875</v>
      </c>
      <c r="W1049" s="2">
        <v>26704.1796875</v>
      </c>
      <c r="X1049" s="2">
        <v>92503.9296875</v>
      </c>
      <c r="Y1049" s="2">
        <v>265176</v>
      </c>
    </row>
    <row r="1050" spans="1:25" hidden="1" x14ac:dyDescent="0.25">
      <c r="A1050" t="s">
        <v>79</v>
      </c>
      <c r="B1050">
        <v>21067</v>
      </c>
      <c r="C1050" t="s">
        <v>31</v>
      </c>
      <c r="D1050" t="s">
        <v>31</v>
      </c>
      <c r="E1050" s="1">
        <v>45658</v>
      </c>
      <c r="F1050" s="2">
        <f t="shared" si="16"/>
        <v>2025</v>
      </c>
      <c r="G1050">
        <v>4050</v>
      </c>
      <c r="H1050">
        <v>2041</v>
      </c>
      <c r="I1050">
        <v>2009</v>
      </c>
      <c r="J1050" s="2">
        <v>216418.796875</v>
      </c>
      <c r="K1050" s="2">
        <v>17205.8984375</v>
      </c>
      <c r="L1050" s="2">
        <v>22602.921875</v>
      </c>
      <c r="M1050" s="2">
        <v>36380.6640625</v>
      </c>
      <c r="N1050" s="2">
        <v>330262.71875</v>
      </c>
      <c r="O1050" s="2">
        <v>162987.421875</v>
      </c>
      <c r="P1050" s="2">
        <v>169074.203125</v>
      </c>
      <c r="Q1050" s="2">
        <v>243842.140625</v>
      </c>
      <c r="R1050" s="2">
        <v>55016.4765625</v>
      </c>
      <c r="S1050" s="2">
        <v>1015.201232910156</v>
      </c>
      <c r="T1050" s="2">
        <v>14661.3408203125</v>
      </c>
      <c r="U1050" s="2">
        <v>335.6546630859375</v>
      </c>
      <c r="V1050" s="2">
        <v>10957.2265625</v>
      </c>
      <c r="W1050" s="2">
        <v>27321.666015625</v>
      </c>
      <c r="X1050" s="2">
        <v>94137.8125</v>
      </c>
      <c r="Y1050" s="2">
        <v>265917</v>
      </c>
    </row>
    <row r="1051" spans="1:25" hidden="1" x14ac:dyDescent="0.25">
      <c r="A1051" t="s">
        <v>79</v>
      </c>
      <c r="B1051">
        <v>21067</v>
      </c>
      <c r="C1051" t="s">
        <v>31</v>
      </c>
      <c r="D1051" t="s">
        <v>31</v>
      </c>
      <c r="E1051" s="1">
        <v>46023</v>
      </c>
      <c r="F1051" s="2">
        <f t="shared" si="16"/>
        <v>2026</v>
      </c>
      <c r="G1051">
        <v>4041</v>
      </c>
      <c r="H1051">
        <v>1985</v>
      </c>
      <c r="I1051">
        <v>2056</v>
      </c>
      <c r="J1051" s="2">
        <v>218179.359375</v>
      </c>
      <c r="K1051" s="2">
        <v>16776.2734375</v>
      </c>
      <c r="L1051" s="2">
        <v>23143.7421875</v>
      </c>
      <c r="M1051" s="2">
        <v>36621.6953125</v>
      </c>
      <c r="N1051" s="2">
        <v>332143.4375</v>
      </c>
      <c r="O1051" s="2">
        <v>163743.421875</v>
      </c>
      <c r="P1051" s="2">
        <v>170302.9375</v>
      </c>
      <c r="Q1051" s="2">
        <v>242715.59375</v>
      </c>
      <c r="R1051" s="2">
        <v>55708.3984375</v>
      </c>
      <c r="S1051" s="2">
        <v>1025.622436523438</v>
      </c>
      <c r="T1051" s="2">
        <v>14446.2900390625</v>
      </c>
      <c r="U1051" s="2">
        <v>344.47677612304688</v>
      </c>
      <c r="V1051" s="2">
        <v>11260.0751953125</v>
      </c>
      <c r="W1051" s="2">
        <v>27930.900390625</v>
      </c>
      <c r="X1051" s="2">
        <v>95750.71875</v>
      </c>
      <c r="Y1051" s="2">
        <v>266810.3125</v>
      </c>
    </row>
    <row r="1052" spans="1:25" hidden="1" x14ac:dyDescent="0.25">
      <c r="A1052" t="s">
        <v>79</v>
      </c>
      <c r="B1052">
        <v>21067</v>
      </c>
      <c r="C1052" t="s">
        <v>31</v>
      </c>
      <c r="D1052" t="s">
        <v>31</v>
      </c>
      <c r="E1052" s="1">
        <v>46388</v>
      </c>
      <c r="F1052" s="2">
        <f t="shared" si="16"/>
        <v>2027</v>
      </c>
      <c r="G1052">
        <v>4012</v>
      </c>
      <c r="H1052">
        <v>1933</v>
      </c>
      <c r="I1052">
        <v>2079</v>
      </c>
      <c r="J1052" s="2">
        <v>219945.875</v>
      </c>
      <c r="K1052" s="2">
        <v>16298.8701171875</v>
      </c>
      <c r="L1052" s="2">
        <v>22856.64453125</v>
      </c>
      <c r="M1052" s="2">
        <v>36646.37109375</v>
      </c>
      <c r="N1052" s="2">
        <v>334105.75</v>
      </c>
      <c r="O1052" s="2">
        <v>164543.265625</v>
      </c>
      <c r="P1052" s="2">
        <v>171519.90625</v>
      </c>
      <c r="Q1052" s="2">
        <v>241725.546875</v>
      </c>
      <c r="R1052" s="2">
        <v>56465.35546875</v>
      </c>
      <c r="S1052" s="2">
        <v>1038.464111328125</v>
      </c>
      <c r="T1052" s="2">
        <v>13955.1396484375</v>
      </c>
      <c r="U1052" s="2">
        <v>352.70901489257813</v>
      </c>
      <c r="V1052" s="2">
        <v>11561.4912109375</v>
      </c>
      <c r="W1052" s="2">
        <v>28550.748046875</v>
      </c>
      <c r="X1052" s="2">
        <v>97381.671875</v>
      </c>
      <c r="Y1052" s="2">
        <v>267748.71875</v>
      </c>
    </row>
    <row r="1053" spans="1:25" hidden="1" x14ac:dyDescent="0.25">
      <c r="A1053" t="s">
        <v>79</v>
      </c>
      <c r="B1053">
        <v>21067</v>
      </c>
      <c r="C1053" t="s">
        <v>31</v>
      </c>
      <c r="D1053" t="s">
        <v>31</v>
      </c>
      <c r="E1053" s="1">
        <v>46753</v>
      </c>
      <c r="F1053" s="2">
        <f t="shared" si="16"/>
        <v>2028</v>
      </c>
      <c r="G1053">
        <v>3921</v>
      </c>
      <c r="H1053">
        <v>2043</v>
      </c>
      <c r="I1053">
        <v>1878</v>
      </c>
      <c r="J1053" s="2">
        <v>221640.59375</v>
      </c>
      <c r="K1053" s="2">
        <v>15769.189453125</v>
      </c>
      <c r="L1053" s="2">
        <v>23780.978515625</v>
      </c>
      <c r="M1053" s="2">
        <v>36428.0390625</v>
      </c>
      <c r="N1053" s="2">
        <v>335963.5</v>
      </c>
      <c r="O1053" s="2">
        <v>165585.046875</v>
      </c>
      <c r="P1053" s="2">
        <v>172369.109375</v>
      </c>
      <c r="Q1053" s="2">
        <v>240836.96875</v>
      </c>
      <c r="R1053" s="2">
        <v>57196.19921875</v>
      </c>
      <c r="S1053" s="2">
        <v>1073.897583007813</v>
      </c>
      <c r="T1053" s="2">
        <v>13153.2802734375</v>
      </c>
      <c r="U1053" s="2">
        <v>355.43280029296881</v>
      </c>
      <c r="V1053" s="2">
        <v>11859.3203125</v>
      </c>
      <c r="W1053" s="2">
        <v>29220.345703125</v>
      </c>
      <c r="X1053" s="2">
        <v>99110.328125</v>
      </c>
      <c r="Y1053" s="2">
        <v>268544.1875</v>
      </c>
    </row>
    <row r="1054" spans="1:25" hidden="1" x14ac:dyDescent="0.25">
      <c r="A1054" t="s">
        <v>79</v>
      </c>
      <c r="B1054">
        <v>21067</v>
      </c>
      <c r="C1054" t="s">
        <v>31</v>
      </c>
      <c r="D1054" t="s">
        <v>31</v>
      </c>
      <c r="E1054" s="1">
        <v>47119</v>
      </c>
      <c r="F1054" s="2">
        <f t="shared" si="16"/>
        <v>2029</v>
      </c>
      <c r="G1054">
        <v>3946</v>
      </c>
      <c r="H1054">
        <v>2076</v>
      </c>
      <c r="I1054">
        <v>1870</v>
      </c>
      <c r="J1054" s="2">
        <v>223399.515625</v>
      </c>
      <c r="K1054" s="2">
        <v>15178.158203125</v>
      </c>
      <c r="L1054" s="2">
        <v>23498.439453125</v>
      </c>
      <c r="M1054" s="2">
        <v>36295.0078125</v>
      </c>
      <c r="N1054" s="2">
        <v>338026.5625</v>
      </c>
      <c r="O1054" s="2">
        <v>166444.734375</v>
      </c>
      <c r="P1054" s="2">
        <v>173559.828125</v>
      </c>
      <c r="Q1054" s="2">
        <v>240270.96875</v>
      </c>
      <c r="R1054" s="2">
        <v>57956.50390625</v>
      </c>
      <c r="S1054" s="2">
        <v>1089.865844726563</v>
      </c>
      <c r="T1054" s="2">
        <v>11557.310546875</v>
      </c>
      <c r="U1054" s="2">
        <v>362.90280151367188</v>
      </c>
      <c r="V1054" s="2">
        <v>12160.466796875</v>
      </c>
      <c r="W1054" s="2">
        <v>29854.208984375</v>
      </c>
      <c r="X1054" s="2">
        <v>100764.9453125</v>
      </c>
      <c r="Y1054" s="2">
        <v>269546.78125</v>
      </c>
    </row>
    <row r="1055" spans="1:25" hidden="1" x14ac:dyDescent="0.25">
      <c r="A1055" t="s">
        <v>79</v>
      </c>
      <c r="B1055">
        <v>21067</v>
      </c>
      <c r="C1055" t="s">
        <v>31</v>
      </c>
      <c r="D1055" t="s">
        <v>31</v>
      </c>
      <c r="E1055" s="1">
        <v>47484</v>
      </c>
      <c r="F1055" s="2">
        <f t="shared" si="16"/>
        <v>2030</v>
      </c>
      <c r="G1055">
        <v>4014</v>
      </c>
      <c r="H1055">
        <v>2139</v>
      </c>
      <c r="I1055">
        <v>1875</v>
      </c>
      <c r="J1055" s="2">
        <v>225162.0625</v>
      </c>
      <c r="K1055" s="2">
        <v>14520.1591796875</v>
      </c>
      <c r="L1055" s="2">
        <v>24175.46875</v>
      </c>
      <c r="M1055" s="2">
        <v>36272.31640625</v>
      </c>
      <c r="N1055" s="2">
        <v>340137.90625</v>
      </c>
      <c r="O1055" s="2">
        <v>167301.5625</v>
      </c>
      <c r="P1055" s="2">
        <v>174778.640625</v>
      </c>
      <c r="Q1055" s="2">
        <v>239972.890625</v>
      </c>
      <c r="R1055" s="2">
        <v>58657.48046875</v>
      </c>
      <c r="S1055" s="2">
        <v>1104.52294921875</v>
      </c>
      <c r="T1055" s="2">
        <v>8914.9130859375</v>
      </c>
      <c r="U1055" s="2">
        <v>370.6925048828125</v>
      </c>
      <c r="V1055" s="2">
        <v>12461.763671875</v>
      </c>
      <c r="W1055" s="2">
        <v>30487.9921875</v>
      </c>
      <c r="X1055" s="2">
        <v>102417.859375</v>
      </c>
      <c r="Y1055" s="2">
        <v>270591.59375</v>
      </c>
    </row>
    <row r="1056" spans="1:25" hidden="1" x14ac:dyDescent="0.25">
      <c r="A1056" t="s">
        <v>80</v>
      </c>
      <c r="B1056">
        <v>21069</v>
      </c>
      <c r="C1056" t="s">
        <v>36</v>
      </c>
      <c r="D1056" t="s">
        <v>37</v>
      </c>
      <c r="E1056" s="1">
        <v>36526</v>
      </c>
      <c r="F1056" s="2">
        <f t="shared" si="16"/>
        <v>2000</v>
      </c>
      <c r="G1056">
        <v>161</v>
      </c>
      <c r="H1056">
        <v>148</v>
      </c>
      <c r="I1056">
        <v>13</v>
      </c>
      <c r="J1056">
        <v>9164</v>
      </c>
      <c r="K1056">
        <v>920</v>
      </c>
      <c r="L1056">
        <v>973</v>
      </c>
      <c r="M1056">
        <v>800</v>
      </c>
      <c r="N1056">
        <v>13837</v>
      </c>
      <c r="O1056">
        <v>6780</v>
      </c>
      <c r="P1056">
        <v>7057</v>
      </c>
      <c r="Q1056">
        <v>13508</v>
      </c>
      <c r="R1056">
        <v>201</v>
      </c>
      <c r="S1056">
        <v>19</v>
      </c>
      <c r="T1056">
        <v>23</v>
      </c>
      <c r="U1056">
        <v>0</v>
      </c>
      <c r="V1056">
        <v>86</v>
      </c>
      <c r="W1056">
        <v>103</v>
      </c>
      <c r="X1056">
        <v>409</v>
      </c>
      <c r="Y1056">
        <v>13531</v>
      </c>
    </row>
    <row r="1057" spans="1:25" hidden="1" x14ac:dyDescent="0.25">
      <c r="A1057" t="s">
        <v>80</v>
      </c>
      <c r="B1057">
        <v>21069</v>
      </c>
      <c r="C1057" t="s">
        <v>36</v>
      </c>
      <c r="D1057" t="s">
        <v>37</v>
      </c>
      <c r="E1057" s="1">
        <v>36892</v>
      </c>
      <c r="F1057" s="2">
        <f t="shared" si="16"/>
        <v>2001</v>
      </c>
      <c r="G1057">
        <v>197</v>
      </c>
      <c r="H1057">
        <v>147</v>
      </c>
      <c r="I1057">
        <v>50</v>
      </c>
      <c r="J1057">
        <v>9286</v>
      </c>
      <c r="K1057">
        <v>888</v>
      </c>
      <c r="L1057">
        <v>985</v>
      </c>
      <c r="M1057">
        <v>824</v>
      </c>
      <c r="N1057">
        <v>14016</v>
      </c>
      <c r="O1057">
        <v>6886</v>
      </c>
      <c r="P1057">
        <v>7130</v>
      </c>
      <c r="Q1057">
        <v>13690</v>
      </c>
      <c r="R1057">
        <v>198</v>
      </c>
      <c r="S1057">
        <v>19</v>
      </c>
      <c r="T1057">
        <v>23</v>
      </c>
      <c r="U1057">
        <v>0</v>
      </c>
      <c r="V1057">
        <v>86</v>
      </c>
      <c r="W1057">
        <v>112</v>
      </c>
      <c r="X1057">
        <v>415</v>
      </c>
      <c r="Y1057">
        <v>13713</v>
      </c>
    </row>
    <row r="1058" spans="1:25" hidden="1" x14ac:dyDescent="0.25">
      <c r="A1058" t="s">
        <v>80</v>
      </c>
      <c r="B1058">
        <v>21069</v>
      </c>
      <c r="C1058" t="s">
        <v>36</v>
      </c>
      <c r="D1058" t="s">
        <v>37</v>
      </c>
      <c r="E1058" s="1">
        <v>37257</v>
      </c>
      <c r="F1058" s="2">
        <f t="shared" si="16"/>
        <v>2002</v>
      </c>
      <c r="G1058">
        <v>183</v>
      </c>
      <c r="H1058">
        <v>146</v>
      </c>
      <c r="I1058">
        <v>37</v>
      </c>
      <c r="J1058">
        <v>9354</v>
      </c>
      <c r="K1058">
        <v>924</v>
      </c>
      <c r="L1058">
        <v>955</v>
      </c>
      <c r="M1058">
        <v>833</v>
      </c>
      <c r="N1058">
        <v>14068</v>
      </c>
      <c r="O1058">
        <v>6878</v>
      </c>
      <c r="P1058">
        <v>7190</v>
      </c>
      <c r="Q1058">
        <v>13732</v>
      </c>
      <c r="R1058">
        <v>208</v>
      </c>
      <c r="S1058">
        <v>18</v>
      </c>
      <c r="T1058">
        <v>23</v>
      </c>
      <c r="U1058">
        <v>0</v>
      </c>
      <c r="V1058">
        <v>87</v>
      </c>
      <c r="W1058">
        <v>110</v>
      </c>
      <c r="X1058">
        <v>423</v>
      </c>
      <c r="Y1058">
        <v>13755</v>
      </c>
    </row>
    <row r="1059" spans="1:25" hidden="1" x14ac:dyDescent="0.25">
      <c r="A1059" t="s">
        <v>80</v>
      </c>
      <c r="B1059">
        <v>21069</v>
      </c>
      <c r="C1059" t="s">
        <v>36</v>
      </c>
      <c r="D1059" t="s">
        <v>37</v>
      </c>
      <c r="E1059" s="1">
        <v>37622</v>
      </c>
      <c r="F1059" s="2">
        <f t="shared" si="16"/>
        <v>2003</v>
      </c>
      <c r="G1059">
        <v>186</v>
      </c>
      <c r="H1059">
        <v>159</v>
      </c>
      <c r="I1059">
        <v>27</v>
      </c>
      <c r="J1059">
        <v>9475</v>
      </c>
      <c r="K1059">
        <v>924</v>
      </c>
      <c r="L1059">
        <v>953</v>
      </c>
      <c r="M1059">
        <v>824</v>
      </c>
      <c r="N1059">
        <v>14230</v>
      </c>
      <c r="O1059">
        <v>6955</v>
      </c>
      <c r="P1059">
        <v>7275</v>
      </c>
      <c r="Q1059">
        <v>13901</v>
      </c>
      <c r="R1059">
        <v>191</v>
      </c>
      <c r="S1059">
        <v>17</v>
      </c>
      <c r="T1059">
        <v>30</v>
      </c>
      <c r="U1059">
        <v>1</v>
      </c>
      <c r="V1059">
        <v>90</v>
      </c>
      <c r="W1059">
        <v>118</v>
      </c>
      <c r="X1059">
        <v>417</v>
      </c>
      <c r="Y1059">
        <v>13931</v>
      </c>
    </row>
    <row r="1060" spans="1:25" hidden="1" x14ac:dyDescent="0.25">
      <c r="A1060" t="s">
        <v>80</v>
      </c>
      <c r="B1060">
        <v>21069</v>
      </c>
      <c r="C1060" t="s">
        <v>36</v>
      </c>
      <c r="D1060" t="s">
        <v>37</v>
      </c>
      <c r="E1060" s="1">
        <v>37987</v>
      </c>
      <c r="F1060" s="2">
        <f t="shared" si="16"/>
        <v>2004</v>
      </c>
      <c r="G1060">
        <v>189</v>
      </c>
      <c r="H1060">
        <v>147</v>
      </c>
      <c r="I1060">
        <v>42</v>
      </c>
      <c r="J1060">
        <v>9516</v>
      </c>
      <c r="K1060">
        <v>928</v>
      </c>
      <c r="L1060">
        <v>958</v>
      </c>
      <c r="M1060">
        <v>847</v>
      </c>
      <c r="N1060">
        <v>14271</v>
      </c>
      <c r="O1060">
        <v>6982</v>
      </c>
      <c r="P1060">
        <v>7289</v>
      </c>
      <c r="Q1060">
        <v>13950</v>
      </c>
      <c r="R1060">
        <v>183</v>
      </c>
      <c r="S1060">
        <v>21</v>
      </c>
      <c r="T1060">
        <v>29</v>
      </c>
      <c r="U1060">
        <v>1</v>
      </c>
      <c r="V1060">
        <v>87</v>
      </c>
      <c r="W1060">
        <v>127</v>
      </c>
      <c r="X1060">
        <v>419</v>
      </c>
      <c r="Y1060">
        <v>13979</v>
      </c>
    </row>
    <row r="1061" spans="1:25" hidden="1" x14ac:dyDescent="0.25">
      <c r="A1061" t="s">
        <v>80</v>
      </c>
      <c r="B1061">
        <v>21069</v>
      </c>
      <c r="C1061" t="s">
        <v>36</v>
      </c>
      <c r="D1061" t="s">
        <v>37</v>
      </c>
      <c r="E1061" s="1">
        <v>38353</v>
      </c>
      <c r="F1061" s="2">
        <f t="shared" si="16"/>
        <v>2005</v>
      </c>
      <c r="G1061">
        <v>189</v>
      </c>
      <c r="H1061">
        <v>172</v>
      </c>
      <c r="I1061">
        <v>17</v>
      </c>
      <c r="J1061">
        <v>9575</v>
      </c>
      <c r="K1061">
        <v>904</v>
      </c>
      <c r="L1061">
        <v>943</v>
      </c>
      <c r="M1061">
        <v>815</v>
      </c>
      <c r="N1061">
        <v>14270</v>
      </c>
      <c r="O1061">
        <v>6973</v>
      </c>
      <c r="P1061">
        <v>7297</v>
      </c>
      <c r="Q1061">
        <v>13935</v>
      </c>
      <c r="R1061">
        <v>194</v>
      </c>
      <c r="S1061">
        <v>12</v>
      </c>
      <c r="T1061">
        <v>31</v>
      </c>
      <c r="U1061">
        <v>0</v>
      </c>
      <c r="V1061">
        <v>98</v>
      </c>
      <c r="W1061">
        <v>127</v>
      </c>
      <c r="X1061">
        <v>431</v>
      </c>
      <c r="Y1061">
        <v>13966</v>
      </c>
    </row>
    <row r="1062" spans="1:25" hidden="1" x14ac:dyDescent="0.25">
      <c r="A1062" t="s">
        <v>80</v>
      </c>
      <c r="B1062">
        <v>21069</v>
      </c>
      <c r="C1062" t="s">
        <v>36</v>
      </c>
      <c r="D1062" t="s">
        <v>37</v>
      </c>
      <c r="E1062" s="1">
        <v>38718</v>
      </c>
      <c r="F1062" s="2">
        <f t="shared" si="16"/>
        <v>2006</v>
      </c>
      <c r="G1062">
        <v>188</v>
      </c>
      <c r="H1062">
        <v>159</v>
      </c>
      <c r="I1062">
        <v>29</v>
      </c>
      <c r="J1062">
        <v>9570</v>
      </c>
      <c r="K1062">
        <v>924</v>
      </c>
      <c r="L1062">
        <v>963</v>
      </c>
      <c r="M1062">
        <v>786</v>
      </c>
      <c r="N1062">
        <v>14235</v>
      </c>
      <c r="O1062">
        <v>6955</v>
      </c>
      <c r="P1062">
        <v>7280</v>
      </c>
      <c r="Q1062">
        <v>13899</v>
      </c>
      <c r="R1062">
        <v>192</v>
      </c>
      <c r="S1062">
        <v>12</v>
      </c>
      <c r="T1062">
        <v>27</v>
      </c>
      <c r="U1062">
        <v>1</v>
      </c>
      <c r="V1062">
        <v>104</v>
      </c>
      <c r="W1062">
        <v>130</v>
      </c>
      <c r="X1062">
        <v>439</v>
      </c>
      <c r="Y1062">
        <v>13926</v>
      </c>
    </row>
    <row r="1063" spans="1:25" hidden="1" x14ac:dyDescent="0.25">
      <c r="A1063" t="s">
        <v>80</v>
      </c>
      <c r="B1063">
        <v>21069</v>
      </c>
      <c r="C1063" t="s">
        <v>36</v>
      </c>
      <c r="D1063" t="s">
        <v>37</v>
      </c>
      <c r="E1063" s="1">
        <v>39083</v>
      </c>
      <c r="F1063" s="2">
        <f t="shared" si="16"/>
        <v>2007</v>
      </c>
      <c r="G1063">
        <v>214</v>
      </c>
      <c r="H1063">
        <v>146</v>
      </c>
      <c r="I1063">
        <v>68</v>
      </c>
      <c r="J1063">
        <v>9656</v>
      </c>
      <c r="K1063">
        <v>944</v>
      </c>
      <c r="L1063">
        <v>941</v>
      </c>
      <c r="M1063">
        <v>766</v>
      </c>
      <c r="N1063">
        <v>14349</v>
      </c>
      <c r="O1063">
        <v>7036</v>
      </c>
      <c r="P1063">
        <v>7313</v>
      </c>
      <c r="Q1063">
        <v>14009</v>
      </c>
      <c r="R1063">
        <v>196</v>
      </c>
      <c r="S1063">
        <v>12</v>
      </c>
      <c r="T1063">
        <v>27</v>
      </c>
      <c r="U1063">
        <v>1</v>
      </c>
      <c r="V1063">
        <v>104</v>
      </c>
      <c r="W1063">
        <v>132</v>
      </c>
      <c r="X1063">
        <v>445</v>
      </c>
      <c r="Y1063">
        <v>14036</v>
      </c>
    </row>
    <row r="1064" spans="1:25" hidden="1" x14ac:dyDescent="0.25">
      <c r="A1064" t="s">
        <v>80</v>
      </c>
      <c r="B1064">
        <v>21069</v>
      </c>
      <c r="C1064" t="s">
        <v>36</v>
      </c>
      <c r="D1064" t="s">
        <v>37</v>
      </c>
      <c r="E1064" s="1">
        <v>39448</v>
      </c>
      <c r="F1064" s="2">
        <f t="shared" si="16"/>
        <v>2008</v>
      </c>
      <c r="G1064">
        <v>192</v>
      </c>
      <c r="H1064">
        <v>144</v>
      </c>
      <c r="I1064">
        <v>48</v>
      </c>
      <c r="J1064">
        <v>9683</v>
      </c>
      <c r="K1064">
        <v>918</v>
      </c>
      <c r="L1064">
        <v>965</v>
      </c>
      <c r="M1064">
        <v>749</v>
      </c>
      <c r="N1064">
        <v>14345</v>
      </c>
      <c r="O1064">
        <v>7056</v>
      </c>
      <c r="P1064">
        <v>7289</v>
      </c>
      <c r="Q1064">
        <v>14006</v>
      </c>
      <c r="R1064">
        <v>187</v>
      </c>
      <c r="S1064">
        <v>12</v>
      </c>
      <c r="T1064">
        <v>33</v>
      </c>
      <c r="U1064">
        <v>1</v>
      </c>
      <c r="V1064">
        <v>106</v>
      </c>
      <c r="W1064">
        <v>137</v>
      </c>
      <c r="X1064">
        <v>443</v>
      </c>
      <c r="Y1064">
        <v>14039</v>
      </c>
    </row>
    <row r="1065" spans="1:25" hidden="1" x14ac:dyDescent="0.25">
      <c r="A1065" t="s">
        <v>80</v>
      </c>
      <c r="B1065">
        <v>21069</v>
      </c>
      <c r="C1065" t="s">
        <v>36</v>
      </c>
      <c r="D1065" t="s">
        <v>37</v>
      </c>
      <c r="E1065" s="1">
        <v>39814</v>
      </c>
      <c r="F1065" s="2">
        <f t="shared" si="16"/>
        <v>2009</v>
      </c>
      <c r="G1065">
        <v>204</v>
      </c>
      <c r="H1065">
        <v>166</v>
      </c>
      <c r="I1065">
        <v>38</v>
      </c>
      <c r="J1065">
        <v>9674</v>
      </c>
      <c r="K1065">
        <v>917</v>
      </c>
      <c r="L1065">
        <v>961</v>
      </c>
      <c r="M1065">
        <v>749</v>
      </c>
      <c r="N1065">
        <v>14280</v>
      </c>
      <c r="O1065">
        <v>7038</v>
      </c>
      <c r="P1065">
        <v>7242</v>
      </c>
      <c r="Q1065">
        <v>13930</v>
      </c>
      <c r="R1065">
        <v>193</v>
      </c>
      <c r="S1065">
        <v>12</v>
      </c>
      <c r="T1065">
        <v>36</v>
      </c>
      <c r="U1065">
        <v>0</v>
      </c>
      <c r="V1065">
        <v>109</v>
      </c>
      <c r="W1065">
        <v>150</v>
      </c>
      <c r="X1065">
        <v>464</v>
      </c>
      <c r="Y1065">
        <v>13966</v>
      </c>
    </row>
    <row r="1066" spans="1:25" hidden="1" x14ac:dyDescent="0.25">
      <c r="A1066" t="s">
        <v>80</v>
      </c>
      <c r="B1066">
        <v>21069</v>
      </c>
      <c r="C1066" t="s">
        <v>36</v>
      </c>
      <c r="D1066" t="s">
        <v>37</v>
      </c>
      <c r="E1066" s="1">
        <v>40179</v>
      </c>
      <c r="F1066" s="2">
        <f t="shared" si="16"/>
        <v>2010</v>
      </c>
      <c r="G1066">
        <v>188</v>
      </c>
      <c r="H1066">
        <v>163</v>
      </c>
      <c r="I1066">
        <v>25</v>
      </c>
      <c r="J1066">
        <v>9789</v>
      </c>
      <c r="K1066">
        <v>914</v>
      </c>
      <c r="L1066">
        <v>970</v>
      </c>
      <c r="M1066">
        <v>762</v>
      </c>
      <c r="N1066">
        <v>14381</v>
      </c>
      <c r="O1066">
        <v>7059</v>
      </c>
      <c r="P1066">
        <v>7322</v>
      </c>
      <c r="Q1066">
        <v>14021</v>
      </c>
      <c r="R1066">
        <v>189</v>
      </c>
      <c r="S1066">
        <v>17</v>
      </c>
      <c r="T1066">
        <v>43</v>
      </c>
      <c r="U1066">
        <v>0</v>
      </c>
      <c r="V1066">
        <v>111</v>
      </c>
      <c r="W1066">
        <v>152</v>
      </c>
      <c r="X1066">
        <v>469</v>
      </c>
      <c r="Y1066">
        <v>14064</v>
      </c>
    </row>
    <row r="1067" spans="1:25" hidden="1" x14ac:dyDescent="0.25">
      <c r="A1067" t="s">
        <v>80</v>
      </c>
      <c r="B1067">
        <v>21069</v>
      </c>
      <c r="C1067" t="s">
        <v>36</v>
      </c>
      <c r="D1067" t="s">
        <v>37</v>
      </c>
      <c r="E1067" s="1">
        <v>40544</v>
      </c>
      <c r="F1067" s="2">
        <f t="shared" si="16"/>
        <v>2011</v>
      </c>
      <c r="G1067">
        <v>180</v>
      </c>
      <c r="H1067">
        <v>157</v>
      </c>
      <c r="I1067">
        <v>23</v>
      </c>
      <c r="J1067">
        <v>9844</v>
      </c>
      <c r="K1067">
        <v>943</v>
      </c>
      <c r="L1067">
        <v>959</v>
      </c>
      <c r="M1067">
        <v>778</v>
      </c>
      <c r="N1067">
        <v>14483</v>
      </c>
      <c r="O1067">
        <v>7083</v>
      </c>
      <c r="P1067">
        <v>7400</v>
      </c>
      <c r="Q1067">
        <v>14109</v>
      </c>
      <c r="R1067">
        <v>204</v>
      </c>
      <c r="S1067">
        <v>11</v>
      </c>
      <c r="T1067">
        <v>38</v>
      </c>
      <c r="U1067">
        <v>1</v>
      </c>
      <c r="V1067">
        <v>120</v>
      </c>
      <c r="W1067">
        <v>163</v>
      </c>
      <c r="X1067">
        <v>499</v>
      </c>
      <c r="Y1067">
        <v>14147</v>
      </c>
    </row>
    <row r="1068" spans="1:25" hidden="1" x14ac:dyDescent="0.25">
      <c r="A1068" t="s">
        <v>80</v>
      </c>
      <c r="B1068">
        <v>21069</v>
      </c>
      <c r="C1068" t="s">
        <v>36</v>
      </c>
      <c r="D1068" t="s">
        <v>37</v>
      </c>
      <c r="E1068" s="1">
        <v>40909</v>
      </c>
      <c r="F1068" s="2">
        <f t="shared" si="16"/>
        <v>2012</v>
      </c>
      <c r="G1068">
        <v>204</v>
      </c>
      <c r="H1068">
        <v>173</v>
      </c>
      <c r="I1068">
        <v>31</v>
      </c>
      <c r="J1068">
        <v>9886</v>
      </c>
      <c r="K1068">
        <v>942</v>
      </c>
      <c r="L1068">
        <v>941</v>
      </c>
      <c r="M1068">
        <v>785</v>
      </c>
      <c r="N1068">
        <v>14527</v>
      </c>
      <c r="O1068">
        <v>7136</v>
      </c>
      <c r="P1068">
        <v>7391</v>
      </c>
      <c r="Q1068">
        <v>14142</v>
      </c>
      <c r="R1068">
        <v>205</v>
      </c>
      <c r="S1068">
        <v>17</v>
      </c>
      <c r="T1068">
        <v>37</v>
      </c>
      <c r="U1068">
        <v>1</v>
      </c>
      <c r="V1068">
        <v>125</v>
      </c>
      <c r="W1068">
        <v>156</v>
      </c>
      <c r="X1068">
        <v>504</v>
      </c>
      <c r="Y1068">
        <v>14179</v>
      </c>
    </row>
    <row r="1069" spans="1:25" hidden="1" x14ac:dyDescent="0.25">
      <c r="A1069" t="s">
        <v>80</v>
      </c>
      <c r="B1069">
        <v>21069</v>
      </c>
      <c r="C1069" t="s">
        <v>36</v>
      </c>
      <c r="D1069" t="s">
        <v>37</v>
      </c>
      <c r="E1069" s="1">
        <v>41275</v>
      </c>
      <c r="F1069" s="2">
        <f t="shared" si="16"/>
        <v>2013</v>
      </c>
      <c r="G1069">
        <v>201</v>
      </c>
      <c r="H1069">
        <v>209</v>
      </c>
      <c r="I1069">
        <v>-8</v>
      </c>
      <c r="J1069">
        <v>9841</v>
      </c>
      <c r="K1069">
        <v>975</v>
      </c>
      <c r="L1069">
        <v>917</v>
      </c>
      <c r="M1069">
        <v>855</v>
      </c>
      <c r="N1069">
        <v>14540</v>
      </c>
      <c r="O1069">
        <v>7137</v>
      </c>
      <c r="P1069">
        <v>7403</v>
      </c>
      <c r="Q1069">
        <v>14141</v>
      </c>
      <c r="R1069">
        <v>214</v>
      </c>
      <c r="S1069">
        <v>22</v>
      </c>
      <c r="T1069">
        <v>31</v>
      </c>
      <c r="U1069">
        <v>1</v>
      </c>
      <c r="V1069">
        <v>131</v>
      </c>
      <c r="W1069">
        <v>154</v>
      </c>
      <c r="X1069">
        <v>522</v>
      </c>
      <c r="Y1069">
        <v>14172</v>
      </c>
    </row>
    <row r="1070" spans="1:25" hidden="1" x14ac:dyDescent="0.25">
      <c r="A1070" t="s">
        <v>80</v>
      </c>
      <c r="B1070">
        <v>21069</v>
      </c>
      <c r="C1070" t="s">
        <v>36</v>
      </c>
      <c r="D1070" t="s">
        <v>37</v>
      </c>
      <c r="E1070" s="1">
        <v>41640</v>
      </c>
      <c r="F1070" s="2">
        <f t="shared" si="16"/>
        <v>2014</v>
      </c>
      <c r="G1070">
        <v>194</v>
      </c>
      <c r="H1070">
        <v>174</v>
      </c>
      <c r="I1070">
        <v>20</v>
      </c>
      <c r="J1070">
        <v>9812</v>
      </c>
      <c r="K1070">
        <v>968</v>
      </c>
      <c r="L1070">
        <v>899</v>
      </c>
      <c r="M1070">
        <v>828</v>
      </c>
      <c r="N1070">
        <v>14476</v>
      </c>
      <c r="O1070">
        <v>7116</v>
      </c>
      <c r="P1070">
        <v>7360</v>
      </c>
      <c r="Q1070">
        <v>14073</v>
      </c>
      <c r="R1070">
        <v>207</v>
      </c>
      <c r="S1070">
        <v>21</v>
      </c>
      <c r="T1070">
        <v>34</v>
      </c>
      <c r="U1070">
        <v>1</v>
      </c>
      <c r="V1070">
        <v>140</v>
      </c>
      <c r="W1070">
        <v>173</v>
      </c>
      <c r="X1070">
        <v>542</v>
      </c>
      <c r="Y1070">
        <v>14107</v>
      </c>
    </row>
    <row r="1071" spans="1:25" hidden="1" x14ac:dyDescent="0.25">
      <c r="A1071" t="s">
        <v>80</v>
      </c>
      <c r="B1071">
        <v>21069</v>
      </c>
      <c r="C1071" t="s">
        <v>36</v>
      </c>
      <c r="D1071" t="s">
        <v>37</v>
      </c>
      <c r="E1071" s="1">
        <v>42005</v>
      </c>
      <c r="F1071" s="2">
        <f t="shared" si="16"/>
        <v>2015</v>
      </c>
      <c r="G1071">
        <v>190</v>
      </c>
      <c r="H1071">
        <v>184</v>
      </c>
      <c r="I1071">
        <v>6</v>
      </c>
      <c r="J1071">
        <v>9836</v>
      </c>
      <c r="K1071">
        <v>983</v>
      </c>
      <c r="L1071">
        <v>933</v>
      </c>
      <c r="M1071">
        <v>840</v>
      </c>
      <c r="N1071">
        <v>14576</v>
      </c>
      <c r="O1071">
        <v>7143</v>
      </c>
      <c r="P1071">
        <v>7433</v>
      </c>
      <c r="Q1071">
        <v>14163</v>
      </c>
      <c r="R1071">
        <v>212</v>
      </c>
      <c r="S1071">
        <v>22</v>
      </c>
      <c r="T1071">
        <v>43</v>
      </c>
      <c r="U1071">
        <v>1</v>
      </c>
      <c r="V1071">
        <v>135</v>
      </c>
      <c r="W1071">
        <v>182</v>
      </c>
      <c r="X1071">
        <v>552</v>
      </c>
      <c r="Y1071">
        <v>14206</v>
      </c>
    </row>
    <row r="1072" spans="1:25" hidden="1" x14ac:dyDescent="0.25">
      <c r="A1072" t="s">
        <v>80</v>
      </c>
      <c r="B1072">
        <v>21069</v>
      </c>
      <c r="C1072" t="s">
        <v>36</v>
      </c>
      <c r="D1072" t="s">
        <v>37</v>
      </c>
      <c r="E1072" s="1">
        <v>42370</v>
      </c>
      <c r="F1072" s="2">
        <f t="shared" si="16"/>
        <v>2016</v>
      </c>
      <c r="G1072">
        <v>183</v>
      </c>
      <c r="H1072">
        <v>175</v>
      </c>
      <c r="I1072">
        <v>8</v>
      </c>
      <c r="J1072">
        <v>9806</v>
      </c>
      <c r="K1072">
        <v>971</v>
      </c>
      <c r="L1072">
        <v>927</v>
      </c>
      <c r="M1072">
        <v>820</v>
      </c>
      <c r="N1072">
        <v>14489</v>
      </c>
      <c r="O1072">
        <v>7123</v>
      </c>
      <c r="P1072">
        <v>7366</v>
      </c>
      <c r="Q1072">
        <v>14056</v>
      </c>
      <c r="R1072">
        <v>213</v>
      </c>
      <c r="S1072">
        <v>23</v>
      </c>
      <c r="T1072">
        <v>45</v>
      </c>
      <c r="U1072">
        <v>1</v>
      </c>
      <c r="V1072">
        <v>151</v>
      </c>
      <c r="W1072">
        <v>182</v>
      </c>
      <c r="X1072">
        <v>570</v>
      </c>
      <c r="Y1072">
        <v>14101</v>
      </c>
    </row>
    <row r="1073" spans="1:25" hidden="1" x14ac:dyDescent="0.25">
      <c r="A1073" t="s">
        <v>80</v>
      </c>
      <c r="B1073">
        <v>21069</v>
      </c>
      <c r="C1073" t="s">
        <v>36</v>
      </c>
      <c r="D1073" t="s">
        <v>37</v>
      </c>
      <c r="E1073" s="1">
        <v>42736</v>
      </c>
      <c r="F1073" s="2">
        <f t="shared" si="16"/>
        <v>2017</v>
      </c>
      <c r="G1073">
        <v>184</v>
      </c>
      <c r="H1073">
        <v>137</v>
      </c>
      <c r="I1073">
        <v>47</v>
      </c>
      <c r="J1073">
        <v>9781</v>
      </c>
      <c r="K1073">
        <v>972</v>
      </c>
      <c r="L1073">
        <v>945</v>
      </c>
      <c r="M1073">
        <v>826</v>
      </c>
      <c r="N1073">
        <v>14439</v>
      </c>
      <c r="O1073">
        <v>7060</v>
      </c>
      <c r="P1073">
        <v>7379</v>
      </c>
      <c r="Q1073">
        <v>14002</v>
      </c>
      <c r="R1073">
        <v>211</v>
      </c>
      <c r="S1073">
        <v>19</v>
      </c>
      <c r="T1073">
        <v>38</v>
      </c>
      <c r="U1073">
        <v>1</v>
      </c>
      <c r="V1073">
        <v>168</v>
      </c>
      <c r="W1073">
        <v>191</v>
      </c>
      <c r="X1073">
        <v>590</v>
      </c>
      <c r="Y1073">
        <v>14040</v>
      </c>
    </row>
    <row r="1074" spans="1:25" hidden="1" x14ac:dyDescent="0.25">
      <c r="A1074" t="s">
        <v>80</v>
      </c>
      <c r="B1074">
        <v>21069</v>
      </c>
      <c r="C1074" t="s">
        <v>36</v>
      </c>
      <c r="D1074" t="s">
        <v>37</v>
      </c>
      <c r="E1074" s="1">
        <v>43101</v>
      </c>
      <c r="F1074" s="2">
        <f t="shared" si="16"/>
        <v>2018</v>
      </c>
      <c r="G1074">
        <v>161</v>
      </c>
      <c r="H1074">
        <v>148</v>
      </c>
      <c r="I1074">
        <v>13</v>
      </c>
      <c r="J1074">
        <v>9857</v>
      </c>
      <c r="K1074">
        <v>959</v>
      </c>
      <c r="L1074">
        <v>945</v>
      </c>
      <c r="M1074">
        <v>775</v>
      </c>
      <c r="N1074">
        <v>14490</v>
      </c>
      <c r="O1074">
        <v>7115</v>
      </c>
      <c r="P1074">
        <v>7375</v>
      </c>
      <c r="Q1074">
        <v>14056</v>
      </c>
      <c r="R1074">
        <v>213</v>
      </c>
      <c r="S1074">
        <v>21</v>
      </c>
      <c r="T1074">
        <v>42</v>
      </c>
      <c r="U1074">
        <v>1</v>
      </c>
      <c r="V1074">
        <v>157</v>
      </c>
      <c r="W1074">
        <v>207</v>
      </c>
      <c r="X1074">
        <v>599</v>
      </c>
      <c r="Y1074">
        <v>14098</v>
      </c>
    </row>
    <row r="1075" spans="1:25" hidden="1" x14ac:dyDescent="0.25">
      <c r="A1075" t="s">
        <v>80</v>
      </c>
      <c r="B1075">
        <v>21069</v>
      </c>
      <c r="C1075" t="s">
        <v>36</v>
      </c>
      <c r="D1075" t="s">
        <v>37</v>
      </c>
      <c r="E1075" s="1">
        <v>43466</v>
      </c>
      <c r="F1075" s="2">
        <f t="shared" si="16"/>
        <v>2019</v>
      </c>
      <c r="G1075">
        <v>197</v>
      </c>
      <c r="H1075">
        <v>147</v>
      </c>
      <c r="I1075">
        <v>50</v>
      </c>
      <c r="J1075">
        <v>9905</v>
      </c>
      <c r="K1075">
        <v>951</v>
      </c>
      <c r="L1075">
        <v>980</v>
      </c>
      <c r="M1075">
        <v>785</v>
      </c>
      <c r="N1075">
        <v>14574</v>
      </c>
      <c r="O1075">
        <v>7139</v>
      </c>
      <c r="P1075">
        <v>7435</v>
      </c>
      <c r="Q1075">
        <v>14132</v>
      </c>
      <c r="R1075">
        <v>219</v>
      </c>
      <c r="S1075">
        <v>19</v>
      </c>
      <c r="T1075">
        <v>42</v>
      </c>
      <c r="U1075">
        <v>1</v>
      </c>
      <c r="V1075">
        <v>161</v>
      </c>
      <c r="W1075">
        <v>213</v>
      </c>
      <c r="X1075">
        <v>613</v>
      </c>
      <c r="Y1075">
        <v>14174</v>
      </c>
    </row>
    <row r="1076" spans="1:25" hidden="1" x14ac:dyDescent="0.25">
      <c r="A1076" t="s">
        <v>80</v>
      </c>
      <c r="B1076">
        <v>21069</v>
      </c>
      <c r="C1076" t="s">
        <v>36</v>
      </c>
      <c r="D1076" t="s">
        <v>37</v>
      </c>
      <c r="E1076" s="1">
        <v>43831</v>
      </c>
      <c r="F1076" s="2">
        <f t="shared" si="16"/>
        <v>2020</v>
      </c>
      <c r="G1076">
        <v>183</v>
      </c>
      <c r="H1076">
        <v>146</v>
      </c>
      <c r="I1076">
        <v>37</v>
      </c>
      <c r="J1076">
        <v>10254</v>
      </c>
      <c r="K1076">
        <v>992</v>
      </c>
      <c r="L1076">
        <v>996</v>
      </c>
      <c r="M1076">
        <v>846</v>
      </c>
      <c r="N1076">
        <v>15098</v>
      </c>
      <c r="O1076">
        <v>7488</v>
      </c>
      <c r="P1076">
        <v>7610</v>
      </c>
      <c r="Q1076">
        <v>14570</v>
      </c>
      <c r="R1076">
        <v>224</v>
      </c>
      <c r="S1076">
        <v>23</v>
      </c>
      <c r="T1076">
        <v>42</v>
      </c>
      <c r="U1076">
        <v>3</v>
      </c>
      <c r="V1076">
        <v>236</v>
      </c>
      <c r="W1076">
        <v>257</v>
      </c>
      <c r="X1076">
        <v>743</v>
      </c>
      <c r="Y1076">
        <v>14612</v>
      </c>
    </row>
    <row r="1077" spans="1:25" hidden="1" x14ac:dyDescent="0.25">
      <c r="A1077" t="s">
        <v>80</v>
      </c>
      <c r="B1077">
        <v>21069</v>
      </c>
      <c r="C1077" t="s">
        <v>36</v>
      </c>
      <c r="D1077" t="s">
        <v>37</v>
      </c>
      <c r="E1077" s="1">
        <v>44197</v>
      </c>
      <c r="F1077" s="2">
        <f t="shared" si="16"/>
        <v>2021</v>
      </c>
      <c r="G1077">
        <v>186</v>
      </c>
      <c r="H1077">
        <v>159</v>
      </c>
      <c r="I1077">
        <v>27</v>
      </c>
      <c r="J1077">
        <v>10354</v>
      </c>
      <c r="K1077">
        <v>1002</v>
      </c>
      <c r="L1077">
        <v>971</v>
      </c>
      <c r="M1077">
        <v>889</v>
      </c>
      <c r="N1077">
        <v>15268</v>
      </c>
      <c r="O1077">
        <v>7572</v>
      </c>
      <c r="P1077">
        <v>7696</v>
      </c>
      <c r="Q1077">
        <v>14712</v>
      </c>
      <c r="R1077">
        <v>241</v>
      </c>
      <c r="S1077">
        <v>23</v>
      </c>
      <c r="T1077">
        <v>40</v>
      </c>
      <c r="U1077">
        <v>3</v>
      </c>
      <c r="V1077">
        <v>249</v>
      </c>
      <c r="W1077">
        <v>263</v>
      </c>
      <c r="X1077">
        <v>779</v>
      </c>
      <c r="Y1077">
        <v>14752</v>
      </c>
    </row>
    <row r="1078" spans="1:25" hidden="1" x14ac:dyDescent="0.25">
      <c r="A1078" t="s">
        <v>80</v>
      </c>
      <c r="B1078">
        <v>21069</v>
      </c>
      <c r="C1078" t="s">
        <v>36</v>
      </c>
      <c r="D1078" t="s">
        <v>37</v>
      </c>
      <c r="E1078" s="1">
        <v>44562</v>
      </c>
      <c r="F1078" s="2">
        <f t="shared" si="16"/>
        <v>2022</v>
      </c>
      <c r="G1078">
        <v>189</v>
      </c>
      <c r="H1078">
        <v>147</v>
      </c>
      <c r="I1078">
        <v>42</v>
      </c>
      <c r="J1078">
        <v>10418</v>
      </c>
      <c r="K1078">
        <v>990</v>
      </c>
      <c r="L1078">
        <v>952</v>
      </c>
      <c r="M1078">
        <v>904</v>
      </c>
      <c r="N1078">
        <v>15288</v>
      </c>
      <c r="O1078">
        <v>7595</v>
      </c>
      <c r="P1078">
        <v>7693</v>
      </c>
      <c r="Q1078">
        <v>14709</v>
      </c>
      <c r="R1078">
        <v>251</v>
      </c>
      <c r="S1078">
        <v>23</v>
      </c>
      <c r="T1078">
        <v>42</v>
      </c>
      <c r="U1078">
        <v>3</v>
      </c>
      <c r="V1078">
        <v>260</v>
      </c>
      <c r="W1078">
        <v>277</v>
      </c>
      <c r="X1078">
        <v>814</v>
      </c>
      <c r="Y1078">
        <v>14751</v>
      </c>
    </row>
    <row r="1079" spans="1:25" hidden="1" x14ac:dyDescent="0.25">
      <c r="A1079" t="s">
        <v>80</v>
      </c>
      <c r="B1079">
        <v>21069</v>
      </c>
      <c r="C1079" t="s">
        <v>36</v>
      </c>
      <c r="D1079" t="s">
        <v>37</v>
      </c>
      <c r="E1079" s="1">
        <v>44927</v>
      </c>
      <c r="F1079" s="2">
        <f t="shared" si="16"/>
        <v>2023</v>
      </c>
      <c r="G1079">
        <v>189</v>
      </c>
      <c r="H1079">
        <v>172</v>
      </c>
      <c r="I1079">
        <v>17</v>
      </c>
      <c r="J1079">
        <v>10142.943359375</v>
      </c>
      <c r="K1079">
        <v>995.10076904296875</v>
      </c>
      <c r="L1079">
        <v>939.84991455078125</v>
      </c>
      <c r="M1079">
        <v>941.91424560546875</v>
      </c>
      <c r="N1079">
        <v>14821.0830078125</v>
      </c>
      <c r="O1079">
        <v>7718.82666015625</v>
      </c>
      <c r="P1079">
        <v>7520.0107421875</v>
      </c>
      <c r="Q1079">
        <v>14329.830078125</v>
      </c>
      <c r="R1079">
        <v>224.553955078125</v>
      </c>
      <c r="S1079">
        <v>19.564876556396481</v>
      </c>
      <c r="T1079">
        <v>46.619606018066413</v>
      </c>
      <c r="U1079">
        <v>3.495537281036377</v>
      </c>
      <c r="V1079">
        <v>206.9541015625</v>
      </c>
      <c r="W1079">
        <v>246.53334045410159</v>
      </c>
      <c r="X1079">
        <v>691.3350830078125</v>
      </c>
      <c r="Y1079">
        <v>14927.619140625</v>
      </c>
    </row>
    <row r="1080" spans="1:25" hidden="1" x14ac:dyDescent="0.25">
      <c r="A1080" t="s">
        <v>80</v>
      </c>
      <c r="B1080">
        <v>21069</v>
      </c>
      <c r="C1080" t="s">
        <v>36</v>
      </c>
      <c r="D1080" t="s">
        <v>37</v>
      </c>
      <c r="E1080" s="1">
        <v>45292</v>
      </c>
      <c r="F1080" s="2">
        <f t="shared" si="16"/>
        <v>2024</v>
      </c>
      <c r="G1080">
        <v>188</v>
      </c>
      <c r="H1080">
        <v>159</v>
      </c>
      <c r="I1080">
        <v>29</v>
      </c>
      <c r="J1080">
        <v>10196.0546875</v>
      </c>
      <c r="K1080">
        <v>996.2110595703125</v>
      </c>
      <c r="L1080">
        <v>940.45111083984375</v>
      </c>
      <c r="M1080">
        <v>975.47235107421875</v>
      </c>
      <c r="N1080">
        <v>14881.6357421875</v>
      </c>
      <c r="O1080">
        <v>7838.25146484375</v>
      </c>
      <c r="P1080">
        <v>7547.0009765625</v>
      </c>
      <c r="Q1080">
        <v>14380.8115234375</v>
      </c>
      <c r="R1080">
        <v>226.0420227050781</v>
      </c>
      <c r="S1080">
        <v>20.913801193237301</v>
      </c>
      <c r="T1080">
        <v>46.921607971191413</v>
      </c>
      <c r="U1080">
        <v>3.87111496925354</v>
      </c>
      <c r="V1080">
        <v>200.18328857421881</v>
      </c>
      <c r="W1080">
        <v>254.49238586425781</v>
      </c>
      <c r="X1080">
        <v>708.55010986328125</v>
      </c>
      <c r="Y1080">
        <v>15109.8701171875</v>
      </c>
    </row>
    <row r="1081" spans="1:25" hidden="1" x14ac:dyDescent="0.25">
      <c r="A1081" t="s">
        <v>80</v>
      </c>
      <c r="B1081">
        <v>21069</v>
      </c>
      <c r="C1081" t="s">
        <v>36</v>
      </c>
      <c r="D1081" t="s">
        <v>37</v>
      </c>
      <c r="E1081" s="1">
        <v>45658</v>
      </c>
      <c r="F1081" s="2">
        <f t="shared" si="16"/>
        <v>2025</v>
      </c>
      <c r="G1081">
        <v>214</v>
      </c>
      <c r="H1081">
        <v>146</v>
      </c>
      <c r="I1081">
        <v>68</v>
      </c>
      <c r="J1081">
        <v>10239.3369140625</v>
      </c>
      <c r="K1081">
        <v>991.0089111328125</v>
      </c>
      <c r="L1081">
        <v>944.98468017578125</v>
      </c>
      <c r="M1081">
        <v>1005.869140625</v>
      </c>
      <c r="N1081">
        <v>14928.5361328125</v>
      </c>
      <c r="O1081">
        <v>7947.24951171875</v>
      </c>
      <c r="P1081">
        <v>7569.14013671875</v>
      </c>
      <c r="Q1081">
        <v>14422.6689453125</v>
      </c>
      <c r="R1081">
        <v>225.54673767089841</v>
      </c>
      <c r="S1081">
        <v>16.627485275268551</v>
      </c>
      <c r="T1081">
        <v>46.030597686767578</v>
      </c>
      <c r="U1081">
        <v>4.2165799140930176</v>
      </c>
      <c r="V1081">
        <v>207.2996826171875</v>
      </c>
      <c r="W1081">
        <v>262.57769775390631</v>
      </c>
      <c r="X1081">
        <v>722.74700927734375</v>
      </c>
      <c r="Y1081">
        <v>15281.6474609375</v>
      </c>
    </row>
    <row r="1082" spans="1:25" hidden="1" x14ac:dyDescent="0.25">
      <c r="A1082" t="s">
        <v>80</v>
      </c>
      <c r="B1082">
        <v>21069</v>
      </c>
      <c r="C1082" t="s">
        <v>36</v>
      </c>
      <c r="D1082" t="s">
        <v>37</v>
      </c>
      <c r="E1082" s="1">
        <v>46023</v>
      </c>
      <c r="F1082" s="2">
        <f t="shared" si="16"/>
        <v>2026</v>
      </c>
      <c r="G1082">
        <v>192</v>
      </c>
      <c r="H1082">
        <v>144</v>
      </c>
      <c r="I1082">
        <v>48</v>
      </c>
      <c r="J1082">
        <v>10304.09765625</v>
      </c>
      <c r="K1082">
        <v>999.5946044921875</v>
      </c>
      <c r="L1082">
        <v>940.92529296875</v>
      </c>
      <c r="M1082">
        <v>1045.119506835938</v>
      </c>
      <c r="N1082">
        <v>15005.2705078125</v>
      </c>
      <c r="O1082">
        <v>8080.86865234375</v>
      </c>
      <c r="P1082">
        <v>7601.87939453125</v>
      </c>
      <c r="Q1082">
        <v>14484.4638671875</v>
      </c>
      <c r="R1082">
        <v>229.38545227050781</v>
      </c>
      <c r="S1082">
        <v>20.175474166870121</v>
      </c>
      <c r="T1082">
        <v>47.854618072509773</v>
      </c>
      <c r="U1082">
        <v>4.5846600532531738</v>
      </c>
      <c r="V1082">
        <v>225.01951599121091</v>
      </c>
      <c r="W1082">
        <v>270.3870849609375</v>
      </c>
      <c r="X1082">
        <v>743.53912353515625</v>
      </c>
      <c r="Y1082">
        <v>15477.4404296875</v>
      </c>
    </row>
    <row r="1083" spans="1:25" hidden="1" x14ac:dyDescent="0.25">
      <c r="A1083" t="s">
        <v>80</v>
      </c>
      <c r="B1083">
        <v>21069</v>
      </c>
      <c r="C1083" t="s">
        <v>36</v>
      </c>
      <c r="D1083" t="s">
        <v>37</v>
      </c>
      <c r="E1083" s="1">
        <v>46388</v>
      </c>
      <c r="F1083" s="2">
        <f t="shared" si="16"/>
        <v>2027</v>
      </c>
      <c r="G1083">
        <v>204</v>
      </c>
      <c r="H1083">
        <v>166</v>
      </c>
      <c r="I1083">
        <v>38</v>
      </c>
      <c r="J1083">
        <v>10365.2177734375</v>
      </c>
      <c r="K1083">
        <v>1005.843200683594</v>
      </c>
      <c r="L1083">
        <v>938.32232666015625</v>
      </c>
      <c r="M1083">
        <v>1083.60595703125</v>
      </c>
      <c r="N1083">
        <v>15076.9482421875</v>
      </c>
      <c r="O1083">
        <v>8210.99609375</v>
      </c>
      <c r="P1083">
        <v>7632.82177734375</v>
      </c>
      <c r="Q1083">
        <v>14542.87890625</v>
      </c>
      <c r="R1083">
        <v>232.48957824707031</v>
      </c>
      <c r="S1083">
        <v>17.885551452636719</v>
      </c>
      <c r="T1083">
        <v>49.232913970947273</v>
      </c>
      <c r="U1083">
        <v>4.9444546699523926</v>
      </c>
      <c r="V1083">
        <v>224.7575988769531</v>
      </c>
      <c r="W1083">
        <v>278.24325561523438</v>
      </c>
      <c r="X1083">
        <v>763.21337890625</v>
      </c>
      <c r="Y1083">
        <v>15671.6865234375</v>
      </c>
    </row>
    <row r="1084" spans="1:25" hidden="1" x14ac:dyDescent="0.25">
      <c r="A1084" t="s">
        <v>80</v>
      </c>
      <c r="B1084">
        <v>21069</v>
      </c>
      <c r="C1084" t="s">
        <v>36</v>
      </c>
      <c r="D1084" t="s">
        <v>37</v>
      </c>
      <c r="E1084" s="1">
        <v>46753</v>
      </c>
      <c r="F1084" s="2">
        <f t="shared" si="16"/>
        <v>2028</v>
      </c>
      <c r="G1084">
        <v>188</v>
      </c>
      <c r="H1084">
        <v>163</v>
      </c>
      <c r="I1084">
        <v>25</v>
      </c>
      <c r="J1084">
        <v>10427.4306640625</v>
      </c>
      <c r="K1084">
        <v>1012.792907714844</v>
      </c>
      <c r="L1084">
        <v>935.28240966796875</v>
      </c>
      <c r="M1084">
        <v>1123.155517578125</v>
      </c>
      <c r="N1084">
        <v>15150.142578125</v>
      </c>
      <c r="O1084">
        <v>8342.9326171875</v>
      </c>
      <c r="P1084">
        <v>7664.30322265625</v>
      </c>
      <c r="Q1084">
        <v>14602.30859375</v>
      </c>
      <c r="R1084">
        <v>235.8140869140625</v>
      </c>
      <c r="S1084">
        <v>21.717630386352539</v>
      </c>
      <c r="T1084">
        <v>50.738166809082031</v>
      </c>
      <c r="U1084">
        <v>5.3079466819763184</v>
      </c>
      <c r="V1084">
        <v>242.66700744628909</v>
      </c>
      <c r="W1084">
        <v>286.08538818359381</v>
      </c>
      <c r="X1084">
        <v>783.2230224609375</v>
      </c>
      <c r="Y1084">
        <v>15871.3642578125</v>
      </c>
    </row>
    <row r="1085" spans="1:25" hidden="1" x14ac:dyDescent="0.25">
      <c r="A1085" t="s">
        <v>80</v>
      </c>
      <c r="B1085">
        <v>21069</v>
      </c>
      <c r="C1085" t="s">
        <v>36</v>
      </c>
      <c r="D1085" t="s">
        <v>37</v>
      </c>
      <c r="E1085" s="1">
        <v>47119</v>
      </c>
      <c r="F1085" s="2">
        <f t="shared" si="16"/>
        <v>2029</v>
      </c>
      <c r="G1085">
        <v>180</v>
      </c>
      <c r="H1085">
        <v>157</v>
      </c>
      <c r="I1085">
        <v>23</v>
      </c>
      <c r="J1085">
        <v>10485.638671875</v>
      </c>
      <c r="K1085">
        <v>1017.171875</v>
      </c>
      <c r="L1085">
        <v>933.8446044921875</v>
      </c>
      <c r="M1085">
        <v>1161.827270507813</v>
      </c>
      <c r="N1085">
        <v>15217.775390625</v>
      </c>
      <c r="O1085">
        <v>8470.9775390625</v>
      </c>
      <c r="P1085">
        <v>7693.80859375</v>
      </c>
      <c r="Q1085">
        <v>14658.0205078125</v>
      </c>
      <c r="R1085">
        <v>238.33056640625</v>
      </c>
      <c r="S1085">
        <v>18.279745101928711</v>
      </c>
      <c r="T1085">
        <v>51.729621887207031</v>
      </c>
      <c r="U1085">
        <v>5.6720881462097168</v>
      </c>
      <c r="V1085">
        <v>252.37861633300781</v>
      </c>
      <c r="W1085">
        <v>293.97894287109381</v>
      </c>
      <c r="X1085">
        <v>802.00299072265625</v>
      </c>
      <c r="Y1085">
        <v>16070.6455078125</v>
      </c>
    </row>
    <row r="1086" spans="1:25" hidden="1" x14ac:dyDescent="0.25">
      <c r="A1086" t="s">
        <v>80</v>
      </c>
      <c r="B1086">
        <v>21069</v>
      </c>
      <c r="C1086" t="s">
        <v>36</v>
      </c>
      <c r="D1086" t="s">
        <v>37</v>
      </c>
      <c r="E1086" s="1">
        <v>47484</v>
      </c>
      <c r="F1086" s="2">
        <f t="shared" si="16"/>
        <v>2030</v>
      </c>
      <c r="G1086">
        <v>204</v>
      </c>
      <c r="H1086">
        <v>173</v>
      </c>
      <c r="I1086">
        <v>31</v>
      </c>
      <c r="J1086">
        <v>10540.2060546875</v>
      </c>
      <c r="K1086">
        <v>1019.2138671875</v>
      </c>
      <c r="L1086">
        <v>933.86322021484375</v>
      </c>
      <c r="M1086">
        <v>1199.774047851563</v>
      </c>
      <c r="N1086">
        <v>15280.3515625</v>
      </c>
      <c r="O1086">
        <v>8595.54296875</v>
      </c>
      <c r="P1086">
        <v>7721.51708984375</v>
      </c>
      <c r="Q1086">
        <v>14710.353515625</v>
      </c>
      <c r="R1086">
        <v>240.1124572753906</v>
      </c>
      <c r="S1086">
        <v>21.828828811645511</v>
      </c>
      <c r="T1086">
        <v>52.259414672851563</v>
      </c>
      <c r="U1086">
        <v>6.0413274765014648</v>
      </c>
      <c r="V1086">
        <v>252.99803161621091</v>
      </c>
      <c r="W1086">
        <v>301.91928100585938</v>
      </c>
      <c r="X1086">
        <v>819.66522216796875</v>
      </c>
      <c r="Y1086">
        <v>16270.9501953125</v>
      </c>
    </row>
    <row r="1087" spans="1:25" hidden="1" x14ac:dyDescent="0.25">
      <c r="A1087" t="s">
        <v>81</v>
      </c>
      <c r="B1087">
        <v>21071</v>
      </c>
      <c r="C1087" t="s">
        <v>82</v>
      </c>
      <c r="D1087" t="s">
        <v>40</v>
      </c>
      <c r="E1087" s="1">
        <v>36526</v>
      </c>
      <c r="F1087" s="2">
        <f t="shared" si="16"/>
        <v>2000</v>
      </c>
      <c r="G1087">
        <v>541</v>
      </c>
      <c r="H1087">
        <v>480</v>
      </c>
      <c r="I1087">
        <v>61</v>
      </c>
      <c r="J1087">
        <v>28326</v>
      </c>
      <c r="K1087">
        <v>2493</v>
      </c>
      <c r="L1087">
        <v>3087</v>
      </c>
      <c r="M1087">
        <v>2859</v>
      </c>
      <c r="N1087">
        <v>42316</v>
      </c>
      <c r="O1087">
        <v>20804</v>
      </c>
      <c r="P1087">
        <v>21512</v>
      </c>
      <c r="Q1087">
        <v>41407</v>
      </c>
      <c r="R1087">
        <v>549</v>
      </c>
      <c r="S1087">
        <v>50</v>
      </c>
      <c r="T1087">
        <v>109</v>
      </c>
      <c r="U1087">
        <v>35</v>
      </c>
      <c r="V1087">
        <v>166</v>
      </c>
      <c r="W1087">
        <v>260</v>
      </c>
      <c r="X1087">
        <v>1060</v>
      </c>
      <c r="Y1087">
        <v>41516</v>
      </c>
    </row>
    <row r="1088" spans="1:25" hidden="1" x14ac:dyDescent="0.25">
      <c r="A1088" t="s">
        <v>81</v>
      </c>
      <c r="B1088">
        <v>21071</v>
      </c>
      <c r="C1088" t="s">
        <v>82</v>
      </c>
      <c r="D1088" t="s">
        <v>40</v>
      </c>
      <c r="E1088" s="1">
        <v>36892</v>
      </c>
      <c r="F1088" s="2">
        <f t="shared" si="16"/>
        <v>2001</v>
      </c>
      <c r="G1088">
        <v>525</v>
      </c>
      <c r="H1088">
        <v>441</v>
      </c>
      <c r="I1088">
        <v>84</v>
      </c>
      <c r="J1088">
        <v>28157</v>
      </c>
      <c r="K1088">
        <v>2449</v>
      </c>
      <c r="L1088">
        <v>2959</v>
      </c>
      <c r="M1088">
        <v>2823</v>
      </c>
      <c r="N1088">
        <v>41844</v>
      </c>
      <c r="O1088">
        <v>20549</v>
      </c>
      <c r="P1088">
        <v>21295</v>
      </c>
      <c r="Q1088">
        <v>40966</v>
      </c>
      <c r="R1088">
        <v>528</v>
      </c>
      <c r="S1088">
        <v>48</v>
      </c>
      <c r="T1088">
        <v>109</v>
      </c>
      <c r="U1088">
        <v>31</v>
      </c>
      <c r="V1088">
        <v>162</v>
      </c>
      <c r="W1088">
        <v>264</v>
      </c>
      <c r="X1088">
        <v>1033</v>
      </c>
      <c r="Y1088">
        <v>41075</v>
      </c>
    </row>
    <row r="1089" spans="1:25" hidden="1" x14ac:dyDescent="0.25">
      <c r="A1089" t="s">
        <v>81</v>
      </c>
      <c r="B1089">
        <v>21071</v>
      </c>
      <c r="C1089" t="s">
        <v>82</v>
      </c>
      <c r="D1089" t="s">
        <v>40</v>
      </c>
      <c r="E1089" s="1">
        <v>37257</v>
      </c>
      <c r="F1089" s="2">
        <f t="shared" si="16"/>
        <v>2002</v>
      </c>
      <c r="G1089">
        <v>542</v>
      </c>
      <c r="H1089">
        <v>490</v>
      </c>
      <c r="I1089">
        <v>52</v>
      </c>
      <c r="J1089">
        <v>28112</v>
      </c>
      <c r="K1089">
        <v>2477</v>
      </c>
      <c r="L1089">
        <v>2950</v>
      </c>
      <c r="M1089">
        <v>2801</v>
      </c>
      <c r="N1089">
        <v>41671</v>
      </c>
      <c r="O1089">
        <v>20422</v>
      </c>
      <c r="P1089">
        <v>21249</v>
      </c>
      <c r="Q1089">
        <v>40843</v>
      </c>
      <c r="R1089">
        <v>490</v>
      </c>
      <c r="S1089">
        <v>45</v>
      </c>
      <c r="T1089">
        <v>104</v>
      </c>
      <c r="U1089">
        <v>28</v>
      </c>
      <c r="V1089">
        <v>161</v>
      </c>
      <c r="W1089">
        <v>251</v>
      </c>
      <c r="X1089">
        <v>975</v>
      </c>
      <c r="Y1089">
        <v>40947</v>
      </c>
    </row>
    <row r="1090" spans="1:25" hidden="1" x14ac:dyDescent="0.25">
      <c r="A1090" t="s">
        <v>81</v>
      </c>
      <c r="B1090">
        <v>21071</v>
      </c>
      <c r="C1090" t="s">
        <v>82</v>
      </c>
      <c r="D1090" t="s">
        <v>40</v>
      </c>
      <c r="E1090" s="1">
        <v>37622</v>
      </c>
      <c r="F1090" s="2">
        <f t="shared" si="16"/>
        <v>2003</v>
      </c>
      <c r="G1090">
        <v>567</v>
      </c>
      <c r="H1090">
        <v>521</v>
      </c>
      <c r="I1090">
        <v>46</v>
      </c>
      <c r="J1090">
        <v>27928</v>
      </c>
      <c r="K1090">
        <v>2484</v>
      </c>
      <c r="L1090">
        <v>2874</v>
      </c>
      <c r="M1090">
        <v>2771</v>
      </c>
      <c r="N1090">
        <v>41325</v>
      </c>
      <c r="O1090">
        <v>20303</v>
      </c>
      <c r="P1090">
        <v>21022</v>
      </c>
      <c r="Q1090">
        <v>40507</v>
      </c>
      <c r="R1090">
        <v>471</v>
      </c>
      <c r="S1090">
        <v>47</v>
      </c>
      <c r="T1090">
        <v>99</v>
      </c>
      <c r="U1090">
        <v>27</v>
      </c>
      <c r="V1090">
        <v>174</v>
      </c>
      <c r="W1090">
        <v>272</v>
      </c>
      <c r="X1090">
        <v>991</v>
      </c>
      <c r="Y1090">
        <v>40606</v>
      </c>
    </row>
    <row r="1091" spans="1:25" hidden="1" x14ac:dyDescent="0.25">
      <c r="A1091" t="s">
        <v>81</v>
      </c>
      <c r="B1091">
        <v>21071</v>
      </c>
      <c r="C1091" t="s">
        <v>82</v>
      </c>
      <c r="D1091" t="s">
        <v>40</v>
      </c>
      <c r="E1091" s="1">
        <v>37987</v>
      </c>
      <c r="F1091" s="2">
        <f t="shared" ref="F1091:F1154" si="17">YEAR(E1091)</f>
        <v>2004</v>
      </c>
      <c r="G1091">
        <v>566</v>
      </c>
      <c r="H1091">
        <v>499</v>
      </c>
      <c r="I1091">
        <v>67</v>
      </c>
      <c r="J1091">
        <v>27818</v>
      </c>
      <c r="K1091">
        <v>2600</v>
      </c>
      <c r="L1091">
        <v>2756</v>
      </c>
      <c r="M1091">
        <v>2762</v>
      </c>
      <c r="N1091">
        <v>41128</v>
      </c>
      <c r="O1091">
        <v>20161</v>
      </c>
      <c r="P1091">
        <v>20967</v>
      </c>
      <c r="Q1091">
        <v>40352</v>
      </c>
      <c r="R1091">
        <v>435</v>
      </c>
      <c r="S1091">
        <v>46</v>
      </c>
      <c r="T1091">
        <v>94</v>
      </c>
      <c r="U1091">
        <v>24</v>
      </c>
      <c r="V1091">
        <v>177</v>
      </c>
      <c r="W1091">
        <v>269</v>
      </c>
      <c r="X1091">
        <v>951</v>
      </c>
      <c r="Y1091">
        <v>40446</v>
      </c>
    </row>
    <row r="1092" spans="1:25" hidden="1" x14ac:dyDescent="0.25">
      <c r="A1092" t="s">
        <v>81</v>
      </c>
      <c r="B1092">
        <v>21071</v>
      </c>
      <c r="C1092" t="s">
        <v>82</v>
      </c>
      <c r="D1092" t="s">
        <v>40</v>
      </c>
      <c r="E1092" s="1">
        <v>38353</v>
      </c>
      <c r="F1092" s="2">
        <f t="shared" si="17"/>
        <v>2005</v>
      </c>
      <c r="G1092">
        <v>540</v>
      </c>
      <c r="H1092">
        <v>469</v>
      </c>
      <c r="I1092">
        <v>71</v>
      </c>
      <c r="J1092">
        <v>27888</v>
      </c>
      <c r="K1092">
        <v>2580</v>
      </c>
      <c r="L1092">
        <v>2753</v>
      </c>
      <c r="M1092">
        <v>2614</v>
      </c>
      <c r="N1092">
        <v>40847</v>
      </c>
      <c r="O1092">
        <v>20011</v>
      </c>
      <c r="P1092">
        <v>20836</v>
      </c>
      <c r="Q1092">
        <v>40110</v>
      </c>
      <c r="R1092">
        <v>407</v>
      </c>
      <c r="S1092">
        <v>43</v>
      </c>
      <c r="T1092">
        <v>89</v>
      </c>
      <c r="U1092">
        <v>14</v>
      </c>
      <c r="V1092">
        <v>184</v>
      </c>
      <c r="W1092">
        <v>242</v>
      </c>
      <c r="X1092">
        <v>890</v>
      </c>
      <c r="Y1092">
        <v>40199</v>
      </c>
    </row>
    <row r="1093" spans="1:25" hidden="1" x14ac:dyDescent="0.25">
      <c r="A1093" t="s">
        <v>81</v>
      </c>
      <c r="B1093">
        <v>21071</v>
      </c>
      <c r="C1093" t="s">
        <v>82</v>
      </c>
      <c r="D1093" t="s">
        <v>40</v>
      </c>
      <c r="E1093" s="1">
        <v>38718</v>
      </c>
      <c r="F1093" s="2">
        <f t="shared" si="17"/>
        <v>2006</v>
      </c>
      <c r="G1093">
        <v>577</v>
      </c>
      <c r="H1093">
        <v>487</v>
      </c>
      <c r="I1093">
        <v>90</v>
      </c>
      <c r="J1093">
        <v>27721</v>
      </c>
      <c r="K1093">
        <v>2587</v>
      </c>
      <c r="L1093">
        <v>2694</v>
      </c>
      <c r="M1093">
        <v>2477</v>
      </c>
      <c r="N1093">
        <v>40429</v>
      </c>
      <c r="O1093">
        <v>19810</v>
      </c>
      <c r="P1093">
        <v>20619</v>
      </c>
      <c r="Q1093">
        <v>39704</v>
      </c>
      <c r="R1093">
        <v>398</v>
      </c>
      <c r="S1093">
        <v>38</v>
      </c>
      <c r="T1093">
        <v>85</v>
      </c>
      <c r="U1093">
        <v>8</v>
      </c>
      <c r="V1093">
        <v>196</v>
      </c>
      <c r="W1093">
        <v>241</v>
      </c>
      <c r="X1093">
        <v>881</v>
      </c>
      <c r="Y1093">
        <v>39789</v>
      </c>
    </row>
    <row r="1094" spans="1:25" hidden="1" x14ac:dyDescent="0.25">
      <c r="A1094" t="s">
        <v>81</v>
      </c>
      <c r="B1094">
        <v>21071</v>
      </c>
      <c r="C1094" t="s">
        <v>82</v>
      </c>
      <c r="D1094" t="s">
        <v>40</v>
      </c>
      <c r="E1094" s="1">
        <v>39083</v>
      </c>
      <c r="F1094" s="2">
        <f t="shared" si="17"/>
        <v>2007</v>
      </c>
      <c r="G1094">
        <v>575</v>
      </c>
      <c r="H1094">
        <v>486</v>
      </c>
      <c r="I1094">
        <v>89</v>
      </c>
      <c r="J1094">
        <v>27672</v>
      </c>
      <c r="K1094">
        <v>2579</v>
      </c>
      <c r="L1094">
        <v>2684</v>
      </c>
      <c r="M1094">
        <v>2486</v>
      </c>
      <c r="N1094">
        <v>40261</v>
      </c>
      <c r="O1094">
        <v>19713</v>
      </c>
      <c r="P1094">
        <v>20548</v>
      </c>
      <c r="Q1094">
        <v>39553</v>
      </c>
      <c r="R1094">
        <v>383</v>
      </c>
      <c r="S1094">
        <v>40</v>
      </c>
      <c r="T1094">
        <v>86</v>
      </c>
      <c r="U1094">
        <v>1</v>
      </c>
      <c r="V1094">
        <v>198</v>
      </c>
      <c r="W1094">
        <v>243</v>
      </c>
      <c r="X1094">
        <v>865</v>
      </c>
      <c r="Y1094">
        <v>39639</v>
      </c>
    </row>
    <row r="1095" spans="1:25" hidden="1" x14ac:dyDescent="0.25">
      <c r="A1095" t="s">
        <v>81</v>
      </c>
      <c r="B1095">
        <v>21071</v>
      </c>
      <c r="C1095" t="s">
        <v>82</v>
      </c>
      <c r="D1095" t="s">
        <v>40</v>
      </c>
      <c r="E1095" s="1">
        <v>39448</v>
      </c>
      <c r="F1095" s="2">
        <f t="shared" si="17"/>
        <v>2008</v>
      </c>
      <c r="G1095">
        <v>562</v>
      </c>
      <c r="H1095">
        <v>516</v>
      </c>
      <c r="I1095">
        <v>46</v>
      </c>
      <c r="J1095">
        <v>27503</v>
      </c>
      <c r="K1095">
        <v>2572</v>
      </c>
      <c r="L1095">
        <v>2662</v>
      </c>
      <c r="M1095">
        <v>2385</v>
      </c>
      <c r="N1095">
        <v>39964</v>
      </c>
      <c r="O1095">
        <v>19554</v>
      </c>
      <c r="P1095">
        <v>20410</v>
      </c>
      <c r="Q1095">
        <v>39278</v>
      </c>
      <c r="R1095">
        <v>371</v>
      </c>
      <c r="S1095">
        <v>43</v>
      </c>
      <c r="T1095">
        <v>77</v>
      </c>
      <c r="U1095">
        <v>1</v>
      </c>
      <c r="V1095">
        <v>194</v>
      </c>
      <c r="W1095">
        <v>243</v>
      </c>
      <c r="X1095">
        <v>852</v>
      </c>
      <c r="Y1095">
        <v>39355</v>
      </c>
    </row>
    <row r="1096" spans="1:25" hidden="1" x14ac:dyDescent="0.25">
      <c r="A1096" t="s">
        <v>81</v>
      </c>
      <c r="B1096">
        <v>21071</v>
      </c>
      <c r="C1096" t="s">
        <v>82</v>
      </c>
      <c r="D1096" t="s">
        <v>40</v>
      </c>
      <c r="E1096" s="1">
        <v>39814</v>
      </c>
      <c r="F1096" s="2">
        <f t="shared" si="17"/>
        <v>2009</v>
      </c>
      <c r="G1096">
        <v>546</v>
      </c>
      <c r="H1096">
        <v>493</v>
      </c>
      <c r="I1096">
        <v>53</v>
      </c>
      <c r="J1096">
        <v>27357</v>
      </c>
      <c r="K1096">
        <v>2485</v>
      </c>
      <c r="L1096">
        <v>2634</v>
      </c>
      <c r="M1096">
        <v>2285</v>
      </c>
      <c r="N1096">
        <v>39643</v>
      </c>
      <c r="O1096">
        <v>19388</v>
      </c>
      <c r="P1096">
        <v>20255</v>
      </c>
      <c r="Q1096">
        <v>39006</v>
      </c>
      <c r="R1096">
        <v>315</v>
      </c>
      <c r="S1096">
        <v>43</v>
      </c>
      <c r="T1096">
        <v>77</v>
      </c>
      <c r="U1096">
        <v>0</v>
      </c>
      <c r="V1096">
        <v>202</v>
      </c>
      <c r="W1096">
        <v>228</v>
      </c>
      <c r="X1096">
        <v>788</v>
      </c>
      <c r="Y1096">
        <v>39083</v>
      </c>
    </row>
    <row r="1097" spans="1:25" hidden="1" x14ac:dyDescent="0.25">
      <c r="A1097" t="s">
        <v>81</v>
      </c>
      <c r="B1097">
        <v>21071</v>
      </c>
      <c r="C1097" t="s">
        <v>82</v>
      </c>
      <c r="D1097" t="s">
        <v>40</v>
      </c>
      <c r="E1097" s="1">
        <v>40179</v>
      </c>
      <c r="F1097" s="2">
        <f t="shared" si="17"/>
        <v>2010</v>
      </c>
      <c r="G1097">
        <v>548</v>
      </c>
      <c r="H1097">
        <v>488</v>
      </c>
      <c r="I1097">
        <v>60</v>
      </c>
      <c r="J1097">
        <v>27253</v>
      </c>
      <c r="K1097">
        <v>2466</v>
      </c>
      <c r="L1097">
        <v>2608</v>
      </c>
      <c r="M1097">
        <v>2285</v>
      </c>
      <c r="N1097">
        <v>39446</v>
      </c>
      <c r="O1097">
        <v>19296</v>
      </c>
      <c r="P1097">
        <v>20150</v>
      </c>
      <c r="Q1097">
        <v>38824</v>
      </c>
      <c r="R1097">
        <v>310</v>
      </c>
      <c r="S1097">
        <v>46</v>
      </c>
      <c r="T1097">
        <v>82</v>
      </c>
      <c r="U1097">
        <v>2</v>
      </c>
      <c r="V1097">
        <v>182</v>
      </c>
      <c r="W1097">
        <v>232</v>
      </c>
      <c r="X1097">
        <v>772</v>
      </c>
      <c r="Y1097">
        <v>38906</v>
      </c>
    </row>
    <row r="1098" spans="1:25" hidden="1" x14ac:dyDescent="0.25">
      <c r="A1098" t="s">
        <v>81</v>
      </c>
      <c r="B1098">
        <v>21071</v>
      </c>
      <c r="C1098" t="s">
        <v>82</v>
      </c>
      <c r="D1098" t="s">
        <v>40</v>
      </c>
      <c r="E1098" s="1">
        <v>40544</v>
      </c>
      <c r="F1098" s="2">
        <f t="shared" si="17"/>
        <v>2011</v>
      </c>
      <c r="G1098">
        <v>525</v>
      </c>
      <c r="H1098">
        <v>524</v>
      </c>
      <c r="I1098">
        <v>1</v>
      </c>
      <c r="J1098">
        <v>27549</v>
      </c>
      <c r="K1098">
        <v>2476</v>
      </c>
      <c r="L1098">
        <v>2497</v>
      </c>
      <c r="M1098">
        <v>2473</v>
      </c>
      <c r="N1098">
        <v>39760</v>
      </c>
      <c r="O1098">
        <v>19428</v>
      </c>
      <c r="P1098">
        <v>20332</v>
      </c>
      <c r="Q1098">
        <v>39004</v>
      </c>
      <c r="R1098">
        <v>412</v>
      </c>
      <c r="S1098">
        <v>47</v>
      </c>
      <c r="T1098">
        <v>82</v>
      </c>
      <c r="U1098">
        <v>0</v>
      </c>
      <c r="V1098">
        <v>215</v>
      </c>
      <c r="W1098">
        <v>270</v>
      </c>
      <c r="X1098">
        <v>944</v>
      </c>
      <c r="Y1098">
        <v>39086</v>
      </c>
    </row>
    <row r="1099" spans="1:25" hidden="1" x14ac:dyDescent="0.25">
      <c r="A1099" t="s">
        <v>81</v>
      </c>
      <c r="B1099">
        <v>21071</v>
      </c>
      <c r="C1099" t="s">
        <v>82</v>
      </c>
      <c r="D1099" t="s">
        <v>40</v>
      </c>
      <c r="E1099" s="1">
        <v>40909</v>
      </c>
      <c r="F1099" s="2">
        <f t="shared" si="17"/>
        <v>2012</v>
      </c>
      <c r="G1099">
        <v>523</v>
      </c>
      <c r="H1099">
        <v>518</v>
      </c>
      <c r="I1099">
        <v>5</v>
      </c>
      <c r="J1099">
        <v>27137</v>
      </c>
      <c r="K1099">
        <v>2444</v>
      </c>
      <c r="L1099">
        <v>2388</v>
      </c>
      <c r="M1099">
        <v>2424</v>
      </c>
      <c r="N1099">
        <v>39142</v>
      </c>
      <c r="O1099">
        <v>19155</v>
      </c>
      <c r="P1099">
        <v>19987</v>
      </c>
      <c r="Q1099">
        <v>38414</v>
      </c>
      <c r="R1099">
        <v>374</v>
      </c>
      <c r="S1099">
        <v>51</v>
      </c>
      <c r="T1099">
        <v>83</v>
      </c>
      <c r="U1099">
        <v>0</v>
      </c>
      <c r="V1099">
        <v>220</v>
      </c>
      <c r="W1099">
        <v>279</v>
      </c>
      <c r="X1099">
        <v>924</v>
      </c>
      <c r="Y1099">
        <v>38497</v>
      </c>
    </row>
    <row r="1100" spans="1:25" hidden="1" x14ac:dyDescent="0.25">
      <c r="A1100" t="s">
        <v>81</v>
      </c>
      <c r="B1100">
        <v>21071</v>
      </c>
      <c r="C1100" t="s">
        <v>82</v>
      </c>
      <c r="D1100" t="s">
        <v>40</v>
      </c>
      <c r="E1100" s="1">
        <v>41275</v>
      </c>
      <c r="F1100" s="2">
        <f t="shared" si="17"/>
        <v>2013</v>
      </c>
      <c r="G1100">
        <v>516</v>
      </c>
      <c r="H1100">
        <v>489</v>
      </c>
      <c r="I1100">
        <v>27</v>
      </c>
      <c r="J1100">
        <v>26651</v>
      </c>
      <c r="K1100">
        <v>2501</v>
      </c>
      <c r="L1100">
        <v>2301</v>
      </c>
      <c r="M1100">
        <v>2415</v>
      </c>
      <c r="N1100">
        <v>38487</v>
      </c>
      <c r="O1100">
        <v>18825</v>
      </c>
      <c r="P1100">
        <v>19662</v>
      </c>
      <c r="Q1100">
        <v>37757</v>
      </c>
      <c r="R1100">
        <v>344</v>
      </c>
      <c r="S1100">
        <v>54</v>
      </c>
      <c r="T1100">
        <v>98</v>
      </c>
      <c r="U1100">
        <v>4</v>
      </c>
      <c r="V1100">
        <v>230</v>
      </c>
      <c r="W1100">
        <v>265</v>
      </c>
      <c r="X1100">
        <v>897</v>
      </c>
      <c r="Y1100">
        <v>37855</v>
      </c>
    </row>
    <row r="1101" spans="1:25" hidden="1" x14ac:dyDescent="0.25">
      <c r="A1101" t="s">
        <v>81</v>
      </c>
      <c r="B1101">
        <v>21071</v>
      </c>
      <c r="C1101" t="s">
        <v>82</v>
      </c>
      <c r="D1101" t="s">
        <v>40</v>
      </c>
      <c r="E1101" s="1">
        <v>41640</v>
      </c>
      <c r="F1101" s="2">
        <f t="shared" si="17"/>
        <v>2014</v>
      </c>
      <c r="G1101">
        <v>468</v>
      </c>
      <c r="H1101">
        <v>464</v>
      </c>
      <c r="I1101">
        <v>4</v>
      </c>
      <c r="J1101">
        <v>26382</v>
      </c>
      <c r="K1101">
        <v>2423</v>
      </c>
      <c r="L1101">
        <v>2256</v>
      </c>
      <c r="M1101">
        <v>2403</v>
      </c>
      <c r="N1101">
        <v>38012</v>
      </c>
      <c r="O1101">
        <v>18594</v>
      </c>
      <c r="P1101">
        <v>19418</v>
      </c>
      <c r="Q1101">
        <v>37274</v>
      </c>
      <c r="R1101">
        <v>341</v>
      </c>
      <c r="S1101">
        <v>60</v>
      </c>
      <c r="T1101">
        <v>100</v>
      </c>
      <c r="U1101">
        <v>5</v>
      </c>
      <c r="V1101">
        <v>232</v>
      </c>
      <c r="W1101">
        <v>284</v>
      </c>
      <c r="X1101">
        <v>922</v>
      </c>
      <c r="Y1101">
        <v>37374</v>
      </c>
    </row>
    <row r="1102" spans="1:25" hidden="1" x14ac:dyDescent="0.25">
      <c r="A1102" t="s">
        <v>81</v>
      </c>
      <c r="B1102">
        <v>21071</v>
      </c>
      <c r="C1102" t="s">
        <v>82</v>
      </c>
      <c r="D1102" t="s">
        <v>40</v>
      </c>
      <c r="E1102" s="1">
        <v>42005</v>
      </c>
      <c r="F1102" s="2">
        <f t="shared" si="17"/>
        <v>2015</v>
      </c>
      <c r="G1102">
        <v>469</v>
      </c>
      <c r="H1102">
        <v>549</v>
      </c>
      <c r="I1102">
        <v>-80</v>
      </c>
      <c r="J1102">
        <v>26230</v>
      </c>
      <c r="K1102">
        <v>2342</v>
      </c>
      <c r="L1102">
        <v>2191</v>
      </c>
      <c r="M1102">
        <v>2249</v>
      </c>
      <c r="N1102">
        <v>37545</v>
      </c>
      <c r="O1102">
        <v>18376</v>
      </c>
      <c r="P1102">
        <v>19169</v>
      </c>
      <c r="Q1102">
        <v>36796</v>
      </c>
      <c r="R1102">
        <v>352</v>
      </c>
      <c r="S1102">
        <v>61</v>
      </c>
      <c r="T1102">
        <v>104</v>
      </c>
      <c r="U1102">
        <v>1</v>
      </c>
      <c r="V1102">
        <v>231</v>
      </c>
      <c r="W1102">
        <v>281</v>
      </c>
      <c r="X1102">
        <v>926</v>
      </c>
      <c r="Y1102">
        <v>36900</v>
      </c>
    </row>
    <row r="1103" spans="1:25" hidden="1" x14ac:dyDescent="0.25">
      <c r="A1103" t="s">
        <v>81</v>
      </c>
      <c r="B1103">
        <v>21071</v>
      </c>
      <c r="C1103" t="s">
        <v>82</v>
      </c>
      <c r="D1103" t="s">
        <v>40</v>
      </c>
      <c r="E1103" s="1">
        <v>42370</v>
      </c>
      <c r="F1103" s="2">
        <f t="shared" si="17"/>
        <v>2016</v>
      </c>
      <c r="G1103">
        <v>437</v>
      </c>
      <c r="H1103">
        <v>548</v>
      </c>
      <c r="I1103">
        <v>-111</v>
      </c>
      <c r="J1103">
        <v>25965</v>
      </c>
      <c r="K1103">
        <v>2317</v>
      </c>
      <c r="L1103">
        <v>2126</v>
      </c>
      <c r="M1103">
        <v>2135</v>
      </c>
      <c r="N1103">
        <v>37002</v>
      </c>
      <c r="O1103">
        <v>18103</v>
      </c>
      <c r="P1103">
        <v>18899</v>
      </c>
      <c r="Q1103">
        <v>36245</v>
      </c>
      <c r="R1103">
        <v>351</v>
      </c>
      <c r="S1103">
        <v>62</v>
      </c>
      <c r="T1103">
        <v>105</v>
      </c>
      <c r="U1103">
        <v>1</v>
      </c>
      <c r="V1103">
        <v>238</v>
      </c>
      <c r="W1103">
        <v>302</v>
      </c>
      <c r="X1103">
        <v>954</v>
      </c>
      <c r="Y1103">
        <v>36350</v>
      </c>
    </row>
    <row r="1104" spans="1:25" hidden="1" x14ac:dyDescent="0.25">
      <c r="A1104" t="s">
        <v>81</v>
      </c>
      <c r="B1104">
        <v>21071</v>
      </c>
      <c r="C1104" t="s">
        <v>82</v>
      </c>
      <c r="D1104" t="s">
        <v>40</v>
      </c>
      <c r="E1104" s="1">
        <v>42736</v>
      </c>
      <c r="F1104" s="2">
        <f t="shared" si="17"/>
        <v>2017</v>
      </c>
      <c r="G1104">
        <v>543</v>
      </c>
      <c r="H1104">
        <v>454</v>
      </c>
      <c r="I1104">
        <v>89</v>
      </c>
      <c r="J1104">
        <v>25551</v>
      </c>
      <c r="K1104">
        <v>2252</v>
      </c>
      <c r="L1104">
        <v>2053</v>
      </c>
      <c r="M1104">
        <v>2006</v>
      </c>
      <c r="N1104">
        <v>36301</v>
      </c>
      <c r="O1104">
        <v>17727</v>
      </c>
      <c r="P1104">
        <v>18574</v>
      </c>
      <c r="Q1104">
        <v>35513</v>
      </c>
      <c r="R1104">
        <v>366</v>
      </c>
      <c r="S1104">
        <v>62</v>
      </c>
      <c r="T1104">
        <v>109</v>
      </c>
      <c r="U1104">
        <v>1</v>
      </c>
      <c r="V1104">
        <v>250</v>
      </c>
      <c r="W1104">
        <v>324</v>
      </c>
      <c r="X1104">
        <v>1003</v>
      </c>
      <c r="Y1104">
        <v>35622</v>
      </c>
    </row>
    <row r="1105" spans="1:25" hidden="1" x14ac:dyDescent="0.25">
      <c r="A1105" t="s">
        <v>81</v>
      </c>
      <c r="B1105">
        <v>21071</v>
      </c>
      <c r="C1105" t="s">
        <v>82</v>
      </c>
      <c r="D1105" t="s">
        <v>40</v>
      </c>
      <c r="E1105" s="1">
        <v>43101</v>
      </c>
      <c r="F1105" s="2">
        <f t="shared" si="17"/>
        <v>2018</v>
      </c>
      <c r="G1105">
        <v>541</v>
      </c>
      <c r="H1105">
        <v>480</v>
      </c>
      <c r="I1105">
        <v>61</v>
      </c>
      <c r="J1105">
        <v>25309</v>
      </c>
      <c r="K1105">
        <v>2159</v>
      </c>
      <c r="L1105">
        <v>2055</v>
      </c>
      <c r="M1105">
        <v>1901</v>
      </c>
      <c r="N1105">
        <v>35861</v>
      </c>
      <c r="O1105">
        <v>17569</v>
      </c>
      <c r="P1105">
        <v>18292</v>
      </c>
      <c r="Q1105">
        <v>35064</v>
      </c>
      <c r="R1105">
        <v>372</v>
      </c>
      <c r="S1105">
        <v>62</v>
      </c>
      <c r="T1105">
        <v>106</v>
      </c>
      <c r="U1105">
        <v>1</v>
      </c>
      <c r="V1105">
        <v>256</v>
      </c>
      <c r="W1105">
        <v>309</v>
      </c>
      <c r="X1105">
        <v>1000</v>
      </c>
      <c r="Y1105">
        <v>35170</v>
      </c>
    </row>
    <row r="1106" spans="1:25" hidden="1" x14ac:dyDescent="0.25">
      <c r="A1106" t="s">
        <v>81</v>
      </c>
      <c r="B1106">
        <v>21071</v>
      </c>
      <c r="C1106" t="s">
        <v>82</v>
      </c>
      <c r="D1106" t="s">
        <v>40</v>
      </c>
      <c r="E1106" s="1">
        <v>43466</v>
      </c>
      <c r="F1106" s="2">
        <f t="shared" si="17"/>
        <v>2019</v>
      </c>
      <c r="G1106">
        <v>525</v>
      </c>
      <c r="H1106">
        <v>441</v>
      </c>
      <c r="I1106">
        <v>84</v>
      </c>
      <c r="J1106">
        <v>25045</v>
      </c>
      <c r="K1106">
        <v>2105</v>
      </c>
      <c r="L1106">
        <v>2078</v>
      </c>
      <c r="M1106">
        <v>1898</v>
      </c>
      <c r="N1106">
        <v>35515</v>
      </c>
      <c r="O1106">
        <v>17348</v>
      </c>
      <c r="P1106">
        <v>18167</v>
      </c>
      <c r="Q1106">
        <v>34715</v>
      </c>
      <c r="R1106">
        <v>382</v>
      </c>
      <c r="S1106">
        <v>58</v>
      </c>
      <c r="T1106">
        <v>102</v>
      </c>
      <c r="U1106">
        <v>1</v>
      </c>
      <c r="V1106">
        <v>257</v>
      </c>
      <c r="W1106">
        <v>332</v>
      </c>
      <c r="X1106">
        <v>1030</v>
      </c>
      <c r="Y1106">
        <v>34817</v>
      </c>
    </row>
    <row r="1107" spans="1:25" hidden="1" x14ac:dyDescent="0.25">
      <c r="A1107" t="s">
        <v>81</v>
      </c>
      <c r="B1107">
        <v>21071</v>
      </c>
      <c r="C1107" t="s">
        <v>82</v>
      </c>
      <c r="D1107" t="s">
        <v>40</v>
      </c>
      <c r="E1107" s="1">
        <v>43831</v>
      </c>
      <c r="F1107" s="2">
        <f t="shared" si="17"/>
        <v>2020</v>
      </c>
      <c r="G1107">
        <v>542</v>
      </c>
      <c r="H1107">
        <v>490</v>
      </c>
      <c r="I1107">
        <v>52</v>
      </c>
      <c r="J1107">
        <v>25253</v>
      </c>
      <c r="K1107">
        <v>2126</v>
      </c>
      <c r="L1107">
        <v>2098</v>
      </c>
      <c r="M1107">
        <v>1811</v>
      </c>
      <c r="N1107">
        <v>35804</v>
      </c>
      <c r="O1107">
        <v>17517</v>
      </c>
      <c r="P1107">
        <v>18287</v>
      </c>
      <c r="Q1107">
        <v>35104</v>
      </c>
      <c r="R1107">
        <v>277</v>
      </c>
      <c r="S1107">
        <v>53</v>
      </c>
      <c r="T1107">
        <v>104</v>
      </c>
      <c r="U1107">
        <v>3</v>
      </c>
      <c r="V1107">
        <v>263</v>
      </c>
      <c r="W1107">
        <v>337</v>
      </c>
      <c r="X1107">
        <v>933</v>
      </c>
      <c r="Y1107">
        <v>35208</v>
      </c>
    </row>
    <row r="1108" spans="1:25" hidden="1" x14ac:dyDescent="0.25">
      <c r="A1108" t="s">
        <v>81</v>
      </c>
      <c r="B1108">
        <v>21071</v>
      </c>
      <c r="C1108" t="s">
        <v>82</v>
      </c>
      <c r="D1108" t="s">
        <v>40</v>
      </c>
      <c r="E1108" s="1">
        <v>44197</v>
      </c>
      <c r="F1108" s="2">
        <f t="shared" si="17"/>
        <v>2021</v>
      </c>
      <c r="G1108">
        <v>567</v>
      </c>
      <c r="H1108">
        <v>521</v>
      </c>
      <c r="I1108">
        <v>46</v>
      </c>
      <c r="J1108">
        <v>24886</v>
      </c>
      <c r="K1108">
        <v>2052</v>
      </c>
      <c r="L1108">
        <v>2121</v>
      </c>
      <c r="M1108">
        <v>1832</v>
      </c>
      <c r="N1108">
        <v>35300</v>
      </c>
      <c r="O1108">
        <v>17261</v>
      </c>
      <c r="P1108">
        <v>18039</v>
      </c>
      <c r="Q1108">
        <v>34580</v>
      </c>
      <c r="R1108">
        <v>283</v>
      </c>
      <c r="S1108">
        <v>56</v>
      </c>
      <c r="T1108">
        <v>108</v>
      </c>
      <c r="U1108">
        <v>2</v>
      </c>
      <c r="V1108">
        <v>271</v>
      </c>
      <c r="W1108">
        <v>332</v>
      </c>
      <c r="X1108">
        <v>944</v>
      </c>
      <c r="Y1108">
        <v>34688</v>
      </c>
    </row>
    <row r="1109" spans="1:25" hidden="1" x14ac:dyDescent="0.25">
      <c r="A1109" t="s">
        <v>81</v>
      </c>
      <c r="B1109">
        <v>21071</v>
      </c>
      <c r="C1109" t="s">
        <v>82</v>
      </c>
      <c r="D1109" t="s">
        <v>40</v>
      </c>
      <c r="E1109" s="1">
        <v>44562</v>
      </c>
      <c r="F1109" s="2">
        <f t="shared" si="17"/>
        <v>2022</v>
      </c>
      <c r="G1109">
        <v>566</v>
      </c>
      <c r="H1109">
        <v>499</v>
      </c>
      <c r="I1109">
        <v>67</v>
      </c>
      <c r="J1109">
        <v>24625</v>
      </c>
      <c r="K1109">
        <v>2038</v>
      </c>
      <c r="L1109">
        <v>2134</v>
      </c>
      <c r="M1109">
        <v>1804</v>
      </c>
      <c r="N1109">
        <v>34978</v>
      </c>
      <c r="O1109">
        <v>17050</v>
      </c>
      <c r="P1109">
        <v>17928</v>
      </c>
      <c r="Q1109">
        <v>34230</v>
      </c>
      <c r="R1109">
        <v>270</v>
      </c>
      <c r="S1109">
        <v>55</v>
      </c>
      <c r="T1109">
        <v>110</v>
      </c>
      <c r="U1109">
        <v>7</v>
      </c>
      <c r="V1109">
        <v>306</v>
      </c>
      <c r="W1109">
        <v>329</v>
      </c>
      <c r="X1109">
        <v>967</v>
      </c>
      <c r="Y1109">
        <v>34340</v>
      </c>
    </row>
    <row r="1110" spans="1:25" hidden="1" x14ac:dyDescent="0.25">
      <c r="A1110" t="s">
        <v>81</v>
      </c>
      <c r="B1110">
        <v>21071</v>
      </c>
      <c r="C1110" t="s">
        <v>82</v>
      </c>
      <c r="D1110" t="s">
        <v>40</v>
      </c>
      <c r="E1110" s="1">
        <v>44927</v>
      </c>
      <c r="F1110" s="2">
        <f t="shared" si="17"/>
        <v>2023</v>
      </c>
      <c r="G1110">
        <v>540</v>
      </c>
      <c r="H1110">
        <v>469</v>
      </c>
      <c r="I1110">
        <v>71</v>
      </c>
      <c r="J1110">
        <v>24454.171875</v>
      </c>
      <c r="K1110">
        <v>1987.826904296875</v>
      </c>
      <c r="L1110">
        <v>1866.422607421875</v>
      </c>
      <c r="M1110">
        <v>1659.056396484375</v>
      </c>
      <c r="N1110">
        <v>34485.734375</v>
      </c>
      <c r="O1110">
        <v>16906.65234375</v>
      </c>
      <c r="P1110">
        <v>17349.984375</v>
      </c>
      <c r="Q1110">
        <v>34010.31640625</v>
      </c>
      <c r="R1110">
        <v>308.36624145507813</v>
      </c>
      <c r="S1110">
        <v>63.078151702880859</v>
      </c>
      <c r="T1110">
        <v>103.5502853393555</v>
      </c>
      <c r="U1110">
        <v>-4.4862184524536133</v>
      </c>
      <c r="V1110">
        <v>285.77883911132813</v>
      </c>
      <c r="W1110">
        <v>332.44534301757813</v>
      </c>
      <c r="X1110">
        <v>979.06884765625</v>
      </c>
      <c r="Y1110">
        <v>33521.45703125</v>
      </c>
    </row>
    <row r="1111" spans="1:25" hidden="1" x14ac:dyDescent="0.25">
      <c r="A1111" t="s">
        <v>81</v>
      </c>
      <c r="B1111">
        <v>21071</v>
      </c>
      <c r="C1111" t="s">
        <v>82</v>
      </c>
      <c r="D1111" t="s">
        <v>40</v>
      </c>
      <c r="E1111" s="1">
        <v>45292</v>
      </c>
      <c r="F1111" s="2">
        <f t="shared" si="17"/>
        <v>2024</v>
      </c>
      <c r="G1111">
        <v>577</v>
      </c>
      <c r="H1111">
        <v>487</v>
      </c>
      <c r="I1111">
        <v>90</v>
      </c>
      <c r="J1111">
        <v>24256.255859375</v>
      </c>
      <c r="K1111">
        <v>2038.166015625</v>
      </c>
      <c r="L1111">
        <v>1819.549194335938</v>
      </c>
      <c r="M1111">
        <v>1606.394409179688</v>
      </c>
      <c r="N1111">
        <v>33786.14453125</v>
      </c>
      <c r="O1111">
        <v>16670.068359375</v>
      </c>
      <c r="P1111">
        <v>17259.41015625</v>
      </c>
      <c r="Q1111">
        <v>33781.0703125</v>
      </c>
      <c r="R1111">
        <v>295.19723510742188</v>
      </c>
      <c r="S1111">
        <v>63.179195404052727</v>
      </c>
      <c r="T1111">
        <v>104.6893997192383</v>
      </c>
      <c r="U1111">
        <v>-4.4592814445495614</v>
      </c>
      <c r="V1111">
        <v>292.5487060546875</v>
      </c>
      <c r="W1111">
        <v>336.16207885742188</v>
      </c>
      <c r="X1111">
        <v>975.28656005859375</v>
      </c>
      <c r="Y1111">
        <v>33157.03125</v>
      </c>
    </row>
    <row r="1112" spans="1:25" hidden="1" x14ac:dyDescent="0.25">
      <c r="A1112" t="s">
        <v>81</v>
      </c>
      <c r="B1112">
        <v>21071</v>
      </c>
      <c r="C1112" t="s">
        <v>82</v>
      </c>
      <c r="D1112" t="s">
        <v>40</v>
      </c>
      <c r="E1112" s="1">
        <v>45658</v>
      </c>
      <c r="F1112" s="2">
        <f t="shared" si="17"/>
        <v>2025</v>
      </c>
      <c r="G1112">
        <v>575</v>
      </c>
      <c r="H1112">
        <v>486</v>
      </c>
      <c r="I1112">
        <v>89</v>
      </c>
      <c r="J1112">
        <v>24090.046875</v>
      </c>
      <c r="K1112">
        <v>1924.131225585938</v>
      </c>
      <c r="L1112">
        <v>1775.875366210938</v>
      </c>
      <c r="M1112">
        <v>1558.759765625</v>
      </c>
      <c r="N1112">
        <v>32989.3828125</v>
      </c>
      <c r="O1112">
        <v>16425.73828125</v>
      </c>
      <c r="P1112">
        <v>16994.689453125</v>
      </c>
      <c r="Q1112">
        <v>33590.94921875</v>
      </c>
      <c r="R1112">
        <v>282.54852294921881</v>
      </c>
      <c r="S1112">
        <v>63.415046691894531</v>
      </c>
      <c r="T1112">
        <v>105.23585510253911</v>
      </c>
      <c r="U1112">
        <v>-6.4320731163024902</v>
      </c>
      <c r="V1112">
        <v>298.2371826171875</v>
      </c>
      <c r="W1112">
        <v>339.7191162109375</v>
      </c>
      <c r="X1112">
        <v>971.02899169921875</v>
      </c>
      <c r="Y1112">
        <v>32833.44921875</v>
      </c>
    </row>
    <row r="1113" spans="1:25" hidden="1" x14ac:dyDescent="0.25">
      <c r="A1113" t="s">
        <v>81</v>
      </c>
      <c r="B1113">
        <v>21071</v>
      </c>
      <c r="C1113" t="s">
        <v>82</v>
      </c>
      <c r="D1113" t="s">
        <v>40</v>
      </c>
      <c r="E1113" s="1">
        <v>46023</v>
      </c>
      <c r="F1113" s="2">
        <f t="shared" si="17"/>
        <v>2026</v>
      </c>
      <c r="G1113">
        <v>562</v>
      </c>
      <c r="H1113">
        <v>516</v>
      </c>
      <c r="I1113">
        <v>46</v>
      </c>
      <c r="J1113">
        <v>23990.419921875</v>
      </c>
      <c r="K1113">
        <v>1989.50732421875</v>
      </c>
      <c r="L1113">
        <v>1739.230590820313</v>
      </c>
      <c r="M1113">
        <v>1521.6826171875</v>
      </c>
      <c r="N1113">
        <v>32195.44921875</v>
      </c>
      <c r="O1113">
        <v>16202.771484375</v>
      </c>
      <c r="P1113">
        <v>16979.091796875</v>
      </c>
      <c r="Q1113">
        <v>33478.65625</v>
      </c>
      <c r="R1113">
        <v>270.992431640625</v>
      </c>
      <c r="S1113">
        <v>63.933994293212891</v>
      </c>
      <c r="T1113">
        <v>104.804313659668</v>
      </c>
      <c r="U1113">
        <v>-7.2315688133239746</v>
      </c>
      <c r="V1113">
        <v>301.65478515625</v>
      </c>
      <c r="W1113">
        <v>341.74441528320313</v>
      </c>
      <c r="X1113">
        <v>965.7735595703125</v>
      </c>
      <c r="Y1113">
        <v>32595.630859375</v>
      </c>
    </row>
    <row r="1114" spans="1:25" hidden="1" x14ac:dyDescent="0.25">
      <c r="A1114" t="s">
        <v>81</v>
      </c>
      <c r="B1114">
        <v>21071</v>
      </c>
      <c r="C1114" t="s">
        <v>82</v>
      </c>
      <c r="D1114" t="s">
        <v>40</v>
      </c>
      <c r="E1114" s="1">
        <v>46388</v>
      </c>
      <c r="F1114" s="2">
        <f t="shared" si="17"/>
        <v>2027</v>
      </c>
      <c r="G1114">
        <v>546</v>
      </c>
      <c r="H1114">
        <v>493</v>
      </c>
      <c r="I1114">
        <v>53</v>
      </c>
      <c r="J1114">
        <v>23811.529296875</v>
      </c>
      <c r="K1114">
        <v>1882.50146484375</v>
      </c>
      <c r="L1114">
        <v>1694.0791015625</v>
      </c>
      <c r="M1114">
        <v>1472.036987304688</v>
      </c>
      <c r="N1114">
        <v>31273.162109375</v>
      </c>
      <c r="O1114">
        <v>15890.119140625</v>
      </c>
      <c r="P1114">
        <v>16698.4921875</v>
      </c>
      <c r="Q1114">
        <v>33282.99609375</v>
      </c>
      <c r="R1114">
        <v>258.13558959960938</v>
      </c>
      <c r="S1114">
        <v>64.115921020507813</v>
      </c>
      <c r="T1114">
        <v>105.30898284912109</v>
      </c>
      <c r="U1114">
        <v>-9.1088800430297852</v>
      </c>
      <c r="V1114">
        <v>307.77581787109381</v>
      </c>
      <c r="W1114">
        <v>345.26055908203131</v>
      </c>
      <c r="X1114">
        <v>961.70611572265625</v>
      </c>
      <c r="Y1114">
        <v>32255.712890625</v>
      </c>
    </row>
    <row r="1115" spans="1:25" hidden="1" x14ac:dyDescent="0.25">
      <c r="A1115" t="s">
        <v>81</v>
      </c>
      <c r="B1115">
        <v>21071</v>
      </c>
      <c r="C1115" t="s">
        <v>82</v>
      </c>
      <c r="D1115" t="s">
        <v>40</v>
      </c>
      <c r="E1115" s="1">
        <v>46753</v>
      </c>
      <c r="F1115" s="2">
        <f t="shared" si="17"/>
        <v>2028</v>
      </c>
      <c r="G1115">
        <v>548</v>
      </c>
      <c r="H1115">
        <v>488</v>
      </c>
      <c r="I1115">
        <v>60</v>
      </c>
      <c r="J1115">
        <v>23632.63671875</v>
      </c>
      <c r="K1115">
        <v>1914.6826171875</v>
      </c>
      <c r="L1115">
        <v>1648.91064453125</v>
      </c>
      <c r="M1115">
        <v>1422.391479492188</v>
      </c>
      <c r="N1115">
        <v>30441.45703125</v>
      </c>
      <c r="O1115">
        <v>15556.2333984375</v>
      </c>
      <c r="P1115">
        <v>16635.29296875</v>
      </c>
      <c r="Q1115">
        <v>33091.77734375</v>
      </c>
      <c r="R1115">
        <v>245.2787780761719</v>
      </c>
      <c r="S1115">
        <v>64.2978515625</v>
      </c>
      <c r="T1115">
        <v>105.82177734375</v>
      </c>
      <c r="U1115">
        <v>-9.2598791122436523</v>
      </c>
      <c r="V1115">
        <v>313.8968505859375</v>
      </c>
      <c r="W1115">
        <v>348.65798950195313</v>
      </c>
      <c r="X1115">
        <v>957.63873291015625</v>
      </c>
      <c r="Y1115">
        <v>31915.79296875</v>
      </c>
    </row>
    <row r="1116" spans="1:25" hidden="1" x14ac:dyDescent="0.25">
      <c r="A1116" t="s">
        <v>81</v>
      </c>
      <c r="B1116">
        <v>21071</v>
      </c>
      <c r="C1116" t="s">
        <v>82</v>
      </c>
      <c r="D1116" t="s">
        <v>40</v>
      </c>
      <c r="E1116" s="1">
        <v>47119</v>
      </c>
      <c r="F1116" s="2">
        <f t="shared" si="17"/>
        <v>2029</v>
      </c>
      <c r="G1116">
        <v>525</v>
      </c>
      <c r="H1116">
        <v>524</v>
      </c>
      <c r="I1116">
        <v>1</v>
      </c>
      <c r="J1116">
        <v>23558.376953125</v>
      </c>
      <c r="K1116">
        <v>1865.274047851563</v>
      </c>
      <c r="L1116">
        <v>1614.9130859375</v>
      </c>
      <c r="M1116">
        <v>1389.336181640625</v>
      </c>
      <c r="N1116">
        <v>29965.5</v>
      </c>
      <c r="O1116">
        <v>15291.51953125</v>
      </c>
      <c r="P1116">
        <v>16419.6171875</v>
      </c>
      <c r="Q1116">
        <v>33020.89453125</v>
      </c>
      <c r="R1116">
        <v>234.13890075683591</v>
      </c>
      <c r="S1116">
        <v>64.924644470214844</v>
      </c>
      <c r="T1116">
        <v>105.05613708496089</v>
      </c>
      <c r="U1116">
        <v>-12.003315925598139</v>
      </c>
      <c r="V1116">
        <v>316.4493408203125</v>
      </c>
      <c r="W1116">
        <v>350.591552734375</v>
      </c>
      <c r="X1116">
        <v>952.00311279296875</v>
      </c>
      <c r="Y1116">
        <v>31710.646484375</v>
      </c>
    </row>
    <row r="1117" spans="1:25" hidden="1" x14ac:dyDescent="0.25">
      <c r="A1117" t="s">
        <v>81</v>
      </c>
      <c r="B1117">
        <v>21071</v>
      </c>
      <c r="C1117" t="s">
        <v>82</v>
      </c>
      <c r="D1117" t="s">
        <v>40</v>
      </c>
      <c r="E1117" s="1">
        <v>47484</v>
      </c>
      <c r="F1117" s="2">
        <f t="shared" si="17"/>
        <v>2030</v>
      </c>
      <c r="G1117">
        <v>523</v>
      </c>
      <c r="H1117">
        <v>518</v>
      </c>
      <c r="I1117">
        <v>5</v>
      </c>
      <c r="J1117">
        <v>23384.240234375</v>
      </c>
      <c r="K1117">
        <v>1823.373779296875</v>
      </c>
      <c r="L1117">
        <v>1570.241455078125</v>
      </c>
      <c r="M1117">
        <v>1340.444702148438</v>
      </c>
      <c r="N1117">
        <v>29651.787109375</v>
      </c>
      <c r="O1117">
        <v>14944.4873046875</v>
      </c>
      <c r="P1117">
        <v>16367.57421875</v>
      </c>
      <c r="Q1117">
        <v>32844.26171875</v>
      </c>
      <c r="R1117">
        <v>221.36012268066409</v>
      </c>
      <c r="S1117">
        <v>65.126792907714844</v>
      </c>
      <c r="T1117">
        <v>105.564208984375</v>
      </c>
      <c r="U1117">
        <v>-12.195346832275391</v>
      </c>
      <c r="V1117">
        <v>322.40814208984381</v>
      </c>
      <c r="W1117">
        <v>353.95742797851563</v>
      </c>
      <c r="X1117">
        <v>947.8643798828125</v>
      </c>
      <c r="Y1117">
        <v>31376.853515625</v>
      </c>
    </row>
    <row r="1118" spans="1:25" hidden="1" x14ac:dyDescent="0.25">
      <c r="A1118" t="s">
        <v>83</v>
      </c>
      <c r="B1118">
        <v>21073</v>
      </c>
      <c r="C1118" t="s">
        <v>31</v>
      </c>
      <c r="D1118" t="s">
        <v>31</v>
      </c>
      <c r="E1118" s="1">
        <v>36526</v>
      </c>
      <c r="F1118" s="2">
        <f t="shared" si="17"/>
        <v>2000</v>
      </c>
      <c r="G1118">
        <v>631</v>
      </c>
      <c r="H1118">
        <v>449</v>
      </c>
      <c r="I1118">
        <v>182</v>
      </c>
      <c r="J1118">
        <v>32416</v>
      </c>
      <c r="K1118">
        <v>2905</v>
      </c>
      <c r="L1118">
        <v>3289</v>
      </c>
      <c r="M1118">
        <v>3259</v>
      </c>
      <c r="N1118">
        <v>47888</v>
      </c>
      <c r="O1118">
        <v>23184</v>
      </c>
      <c r="P1118">
        <v>24704</v>
      </c>
      <c r="Q1118">
        <v>42387</v>
      </c>
      <c r="R1118">
        <v>4546</v>
      </c>
      <c r="S1118">
        <v>66</v>
      </c>
      <c r="T1118">
        <v>355</v>
      </c>
      <c r="U1118">
        <v>10</v>
      </c>
      <c r="V1118">
        <v>524</v>
      </c>
      <c r="W1118">
        <v>530</v>
      </c>
      <c r="X1118">
        <v>5676</v>
      </c>
      <c r="Y1118">
        <v>42742</v>
      </c>
    </row>
    <row r="1119" spans="1:25" hidden="1" x14ac:dyDescent="0.25">
      <c r="A1119" t="s">
        <v>83</v>
      </c>
      <c r="B1119">
        <v>21073</v>
      </c>
      <c r="C1119" t="s">
        <v>31</v>
      </c>
      <c r="D1119" t="s">
        <v>31</v>
      </c>
      <c r="E1119" s="1">
        <v>36892</v>
      </c>
      <c r="F1119" s="2">
        <f t="shared" si="17"/>
        <v>2001</v>
      </c>
      <c r="G1119">
        <v>616</v>
      </c>
      <c r="H1119">
        <v>452</v>
      </c>
      <c r="I1119">
        <v>164</v>
      </c>
      <c r="J1119">
        <v>32692</v>
      </c>
      <c r="K1119">
        <v>2960</v>
      </c>
      <c r="L1119">
        <v>3274</v>
      </c>
      <c r="M1119">
        <v>3264</v>
      </c>
      <c r="N1119">
        <v>48185</v>
      </c>
      <c r="O1119">
        <v>23333</v>
      </c>
      <c r="P1119">
        <v>24852</v>
      </c>
      <c r="Q1119">
        <v>42523</v>
      </c>
      <c r="R1119">
        <v>4619</v>
      </c>
      <c r="S1119">
        <v>65</v>
      </c>
      <c r="T1119">
        <v>402</v>
      </c>
      <c r="U1119">
        <v>14</v>
      </c>
      <c r="V1119">
        <v>562</v>
      </c>
      <c r="W1119">
        <v>633</v>
      </c>
      <c r="X1119">
        <v>5893</v>
      </c>
      <c r="Y1119">
        <v>42925</v>
      </c>
    </row>
    <row r="1120" spans="1:25" hidden="1" x14ac:dyDescent="0.25">
      <c r="A1120" t="s">
        <v>83</v>
      </c>
      <c r="B1120">
        <v>21073</v>
      </c>
      <c r="C1120" t="s">
        <v>31</v>
      </c>
      <c r="D1120" t="s">
        <v>31</v>
      </c>
      <c r="E1120" s="1">
        <v>37257</v>
      </c>
      <c r="F1120" s="2">
        <f t="shared" si="17"/>
        <v>2002</v>
      </c>
      <c r="G1120">
        <v>570</v>
      </c>
      <c r="H1120">
        <v>495</v>
      </c>
      <c r="I1120">
        <v>75</v>
      </c>
      <c r="J1120">
        <v>32798</v>
      </c>
      <c r="K1120">
        <v>2971</v>
      </c>
      <c r="L1120">
        <v>3264</v>
      </c>
      <c r="M1120">
        <v>3305</v>
      </c>
      <c r="N1120">
        <v>48293</v>
      </c>
      <c r="O1120">
        <v>23366</v>
      </c>
      <c r="P1120">
        <v>24927</v>
      </c>
      <c r="Q1120">
        <v>42564</v>
      </c>
      <c r="R1120">
        <v>4636</v>
      </c>
      <c r="S1120">
        <v>71</v>
      </c>
      <c r="T1120">
        <v>433</v>
      </c>
      <c r="U1120">
        <v>9</v>
      </c>
      <c r="V1120">
        <v>580</v>
      </c>
      <c r="W1120">
        <v>716</v>
      </c>
      <c r="X1120">
        <v>6012</v>
      </c>
      <c r="Y1120">
        <v>42997</v>
      </c>
    </row>
    <row r="1121" spans="1:25" hidden="1" x14ac:dyDescent="0.25">
      <c r="A1121" t="s">
        <v>83</v>
      </c>
      <c r="B1121">
        <v>21073</v>
      </c>
      <c r="C1121" t="s">
        <v>31</v>
      </c>
      <c r="D1121" t="s">
        <v>31</v>
      </c>
      <c r="E1121" s="1">
        <v>37622</v>
      </c>
      <c r="F1121" s="2">
        <f t="shared" si="17"/>
        <v>2003</v>
      </c>
      <c r="G1121">
        <v>624</v>
      </c>
      <c r="H1121">
        <v>500</v>
      </c>
      <c r="I1121">
        <v>124</v>
      </c>
      <c r="J1121">
        <v>32745</v>
      </c>
      <c r="K1121">
        <v>3026</v>
      </c>
      <c r="L1121">
        <v>3246</v>
      </c>
      <c r="M1121">
        <v>3271</v>
      </c>
      <c r="N1121">
        <v>48246</v>
      </c>
      <c r="O1121">
        <v>23303</v>
      </c>
      <c r="P1121">
        <v>24943</v>
      </c>
      <c r="Q1121">
        <v>42417</v>
      </c>
      <c r="R1121">
        <v>4629</v>
      </c>
      <c r="S1121">
        <v>77</v>
      </c>
      <c r="T1121">
        <v>467</v>
      </c>
      <c r="U1121">
        <v>9</v>
      </c>
      <c r="V1121">
        <v>647</v>
      </c>
      <c r="W1121">
        <v>793</v>
      </c>
      <c r="X1121">
        <v>6155</v>
      </c>
      <c r="Y1121">
        <v>42884</v>
      </c>
    </row>
    <row r="1122" spans="1:25" hidden="1" x14ac:dyDescent="0.25">
      <c r="A1122" t="s">
        <v>83</v>
      </c>
      <c r="B1122">
        <v>21073</v>
      </c>
      <c r="C1122" t="s">
        <v>31</v>
      </c>
      <c r="D1122" t="s">
        <v>31</v>
      </c>
      <c r="E1122" s="1">
        <v>37987</v>
      </c>
      <c r="F1122" s="2">
        <f t="shared" si="17"/>
        <v>2004</v>
      </c>
      <c r="G1122">
        <v>621</v>
      </c>
      <c r="H1122">
        <v>438</v>
      </c>
      <c r="I1122">
        <v>183</v>
      </c>
      <c r="J1122">
        <v>32920</v>
      </c>
      <c r="K1122">
        <v>3034</v>
      </c>
      <c r="L1122">
        <v>3263</v>
      </c>
      <c r="M1122">
        <v>3321</v>
      </c>
      <c r="N1122">
        <v>48536</v>
      </c>
      <c r="O1122">
        <v>23460</v>
      </c>
      <c r="P1122">
        <v>25076</v>
      </c>
      <c r="Q1122">
        <v>42506</v>
      </c>
      <c r="R1122">
        <v>4749</v>
      </c>
      <c r="S1122">
        <v>73</v>
      </c>
      <c r="T1122">
        <v>490</v>
      </c>
      <c r="U1122">
        <v>11</v>
      </c>
      <c r="V1122">
        <v>707</v>
      </c>
      <c r="W1122">
        <v>938</v>
      </c>
      <c r="X1122">
        <v>6478</v>
      </c>
      <c r="Y1122">
        <v>42996</v>
      </c>
    </row>
    <row r="1123" spans="1:25" hidden="1" x14ac:dyDescent="0.25">
      <c r="A1123" t="s">
        <v>83</v>
      </c>
      <c r="B1123">
        <v>21073</v>
      </c>
      <c r="C1123" t="s">
        <v>31</v>
      </c>
      <c r="D1123" t="s">
        <v>31</v>
      </c>
      <c r="E1123" s="1">
        <v>38353</v>
      </c>
      <c r="F1123" s="2">
        <f t="shared" si="17"/>
        <v>2005</v>
      </c>
      <c r="G1123">
        <v>628</v>
      </c>
      <c r="H1123">
        <v>514</v>
      </c>
      <c r="I1123">
        <v>114</v>
      </c>
      <c r="J1123">
        <v>33043</v>
      </c>
      <c r="K1123">
        <v>3031</v>
      </c>
      <c r="L1123">
        <v>3308</v>
      </c>
      <c r="M1123">
        <v>3295</v>
      </c>
      <c r="N1123">
        <v>48620</v>
      </c>
      <c r="O1123">
        <v>23554</v>
      </c>
      <c r="P1123">
        <v>25066</v>
      </c>
      <c r="Q1123">
        <v>42440</v>
      </c>
      <c r="R1123">
        <v>4791</v>
      </c>
      <c r="S1123">
        <v>87</v>
      </c>
      <c r="T1123">
        <v>545</v>
      </c>
      <c r="U1123">
        <v>12</v>
      </c>
      <c r="V1123">
        <v>745</v>
      </c>
      <c r="W1123">
        <v>1041</v>
      </c>
      <c r="X1123">
        <v>6676</v>
      </c>
      <c r="Y1123">
        <v>42985</v>
      </c>
    </row>
    <row r="1124" spans="1:25" hidden="1" x14ac:dyDescent="0.25">
      <c r="A1124" t="s">
        <v>83</v>
      </c>
      <c r="B1124">
        <v>21073</v>
      </c>
      <c r="C1124" t="s">
        <v>31</v>
      </c>
      <c r="D1124" t="s">
        <v>31</v>
      </c>
      <c r="E1124" s="1">
        <v>38718</v>
      </c>
      <c r="F1124" s="2">
        <f t="shared" si="17"/>
        <v>2006</v>
      </c>
      <c r="G1124">
        <v>641</v>
      </c>
      <c r="H1124">
        <v>432</v>
      </c>
      <c r="I1124">
        <v>209</v>
      </c>
      <c r="J1124">
        <v>33272</v>
      </c>
      <c r="K1124">
        <v>2963</v>
      </c>
      <c r="L1124">
        <v>3322</v>
      </c>
      <c r="M1124">
        <v>3198</v>
      </c>
      <c r="N1124">
        <v>48699</v>
      </c>
      <c r="O1124">
        <v>23538</v>
      </c>
      <c r="P1124">
        <v>25161</v>
      </c>
      <c r="Q1124">
        <v>42350</v>
      </c>
      <c r="R1124">
        <v>4859</v>
      </c>
      <c r="S1124">
        <v>104</v>
      </c>
      <c r="T1124">
        <v>587</v>
      </c>
      <c r="U1124">
        <v>10</v>
      </c>
      <c r="V1124">
        <v>789</v>
      </c>
      <c r="W1124">
        <v>1090</v>
      </c>
      <c r="X1124">
        <v>6852</v>
      </c>
      <c r="Y1124">
        <v>42937</v>
      </c>
    </row>
    <row r="1125" spans="1:25" hidden="1" x14ac:dyDescent="0.25">
      <c r="A1125" t="s">
        <v>83</v>
      </c>
      <c r="B1125">
        <v>21073</v>
      </c>
      <c r="C1125" t="s">
        <v>31</v>
      </c>
      <c r="D1125" t="s">
        <v>31</v>
      </c>
      <c r="E1125" s="1">
        <v>39083</v>
      </c>
      <c r="F1125" s="2">
        <f t="shared" si="17"/>
        <v>2007</v>
      </c>
      <c r="G1125">
        <v>656</v>
      </c>
      <c r="H1125">
        <v>413</v>
      </c>
      <c r="I1125">
        <v>243</v>
      </c>
      <c r="J1125">
        <v>33363</v>
      </c>
      <c r="K1125">
        <v>2980</v>
      </c>
      <c r="L1125">
        <v>3408</v>
      </c>
      <c r="M1125">
        <v>3210</v>
      </c>
      <c r="N1125">
        <v>48795</v>
      </c>
      <c r="O1125">
        <v>23649</v>
      </c>
      <c r="P1125">
        <v>25146</v>
      </c>
      <c r="Q1125">
        <v>42270</v>
      </c>
      <c r="R1125">
        <v>4958</v>
      </c>
      <c r="S1125">
        <v>111</v>
      </c>
      <c r="T1125">
        <v>612</v>
      </c>
      <c r="U1125">
        <v>9</v>
      </c>
      <c r="V1125">
        <v>835</v>
      </c>
      <c r="W1125">
        <v>1162</v>
      </c>
      <c r="X1125">
        <v>7075</v>
      </c>
      <c r="Y1125">
        <v>42882</v>
      </c>
    </row>
    <row r="1126" spans="1:25" hidden="1" x14ac:dyDescent="0.25">
      <c r="A1126" t="s">
        <v>83</v>
      </c>
      <c r="B1126">
        <v>21073</v>
      </c>
      <c r="C1126" t="s">
        <v>31</v>
      </c>
      <c r="D1126" t="s">
        <v>31</v>
      </c>
      <c r="E1126" s="1">
        <v>39448</v>
      </c>
      <c r="F1126" s="2">
        <f t="shared" si="17"/>
        <v>2008</v>
      </c>
      <c r="G1126">
        <v>599</v>
      </c>
      <c r="H1126">
        <v>474</v>
      </c>
      <c r="I1126">
        <v>125</v>
      </c>
      <c r="J1126">
        <v>33671</v>
      </c>
      <c r="K1126">
        <v>3035</v>
      </c>
      <c r="L1126">
        <v>3424</v>
      </c>
      <c r="M1126">
        <v>3238</v>
      </c>
      <c r="N1126">
        <v>49301</v>
      </c>
      <c r="O1126">
        <v>23826</v>
      </c>
      <c r="P1126">
        <v>25475</v>
      </c>
      <c r="Q1126">
        <v>42606</v>
      </c>
      <c r="R1126">
        <v>5068</v>
      </c>
      <c r="S1126">
        <v>116</v>
      </c>
      <c r="T1126">
        <v>602</v>
      </c>
      <c r="U1126">
        <v>11</v>
      </c>
      <c r="V1126">
        <v>898</v>
      </c>
      <c r="W1126">
        <v>1228</v>
      </c>
      <c r="X1126">
        <v>7321</v>
      </c>
      <c r="Y1126">
        <v>43208</v>
      </c>
    </row>
    <row r="1127" spans="1:25" hidden="1" x14ac:dyDescent="0.25">
      <c r="A1127" t="s">
        <v>83</v>
      </c>
      <c r="B1127">
        <v>21073</v>
      </c>
      <c r="C1127" t="s">
        <v>31</v>
      </c>
      <c r="D1127" t="s">
        <v>31</v>
      </c>
      <c r="E1127" s="1">
        <v>39814</v>
      </c>
      <c r="F1127" s="2">
        <f t="shared" si="17"/>
        <v>2009</v>
      </c>
      <c r="G1127">
        <v>620</v>
      </c>
      <c r="H1127">
        <v>464</v>
      </c>
      <c r="I1127">
        <v>156</v>
      </c>
      <c r="J1127">
        <v>33774</v>
      </c>
      <c r="K1127">
        <v>2968</v>
      </c>
      <c r="L1127">
        <v>3353</v>
      </c>
      <c r="M1127">
        <v>3206</v>
      </c>
      <c r="N1127">
        <v>49253</v>
      </c>
      <c r="O1127">
        <v>23906</v>
      </c>
      <c r="P1127">
        <v>25347</v>
      </c>
      <c r="Q1127">
        <v>42369</v>
      </c>
      <c r="R1127">
        <v>5149</v>
      </c>
      <c r="S1127">
        <v>121</v>
      </c>
      <c r="T1127">
        <v>650</v>
      </c>
      <c r="U1127">
        <v>9</v>
      </c>
      <c r="V1127">
        <v>955</v>
      </c>
      <c r="W1127">
        <v>1284</v>
      </c>
      <c r="X1127">
        <v>7518</v>
      </c>
      <c r="Y1127">
        <v>43019</v>
      </c>
    </row>
    <row r="1128" spans="1:25" hidden="1" x14ac:dyDescent="0.25">
      <c r="A1128" t="s">
        <v>83</v>
      </c>
      <c r="B1128">
        <v>21073</v>
      </c>
      <c r="C1128" t="s">
        <v>31</v>
      </c>
      <c r="D1128" t="s">
        <v>31</v>
      </c>
      <c r="E1128" s="1">
        <v>40179</v>
      </c>
      <c r="F1128" s="2">
        <f t="shared" si="17"/>
        <v>2010</v>
      </c>
      <c r="G1128">
        <v>571</v>
      </c>
      <c r="H1128">
        <v>498</v>
      </c>
      <c r="I1128">
        <v>73</v>
      </c>
      <c r="J1128">
        <v>33880</v>
      </c>
      <c r="K1128">
        <v>2998</v>
      </c>
      <c r="L1128">
        <v>3323</v>
      </c>
      <c r="M1128">
        <v>3178</v>
      </c>
      <c r="N1128">
        <v>49288</v>
      </c>
      <c r="O1128">
        <v>23880</v>
      </c>
      <c r="P1128">
        <v>25408</v>
      </c>
      <c r="Q1128">
        <v>42219</v>
      </c>
      <c r="R1128">
        <v>5158</v>
      </c>
      <c r="S1128">
        <v>123</v>
      </c>
      <c r="T1128">
        <v>716</v>
      </c>
      <c r="U1128">
        <v>47</v>
      </c>
      <c r="V1128">
        <v>1025</v>
      </c>
      <c r="W1128">
        <v>1399</v>
      </c>
      <c r="X1128">
        <v>7752</v>
      </c>
      <c r="Y1128">
        <v>42935</v>
      </c>
    </row>
    <row r="1129" spans="1:25" hidden="1" x14ac:dyDescent="0.25">
      <c r="A1129" t="s">
        <v>83</v>
      </c>
      <c r="B1129">
        <v>21073</v>
      </c>
      <c r="C1129" t="s">
        <v>31</v>
      </c>
      <c r="D1129" t="s">
        <v>31</v>
      </c>
      <c r="E1129" s="1">
        <v>40544</v>
      </c>
      <c r="F1129" s="2">
        <f t="shared" si="17"/>
        <v>2011</v>
      </c>
      <c r="G1129">
        <v>538</v>
      </c>
      <c r="H1129">
        <v>480</v>
      </c>
      <c r="I1129">
        <v>58</v>
      </c>
      <c r="J1129">
        <v>33989</v>
      </c>
      <c r="K1129">
        <v>2905</v>
      </c>
      <c r="L1129">
        <v>3304</v>
      </c>
      <c r="M1129">
        <v>3251</v>
      </c>
      <c r="N1129">
        <v>49312</v>
      </c>
      <c r="O1129">
        <v>23936</v>
      </c>
      <c r="P1129">
        <v>25376</v>
      </c>
      <c r="Q1129">
        <v>42036</v>
      </c>
      <c r="R1129">
        <v>5288</v>
      </c>
      <c r="S1129">
        <v>126</v>
      </c>
      <c r="T1129">
        <v>786</v>
      </c>
      <c r="U1129">
        <v>11</v>
      </c>
      <c r="V1129">
        <v>1065</v>
      </c>
      <c r="W1129">
        <v>1390</v>
      </c>
      <c r="X1129">
        <v>7880</v>
      </c>
      <c r="Y1129">
        <v>42822</v>
      </c>
    </row>
    <row r="1130" spans="1:25" hidden="1" x14ac:dyDescent="0.25">
      <c r="A1130" t="s">
        <v>83</v>
      </c>
      <c r="B1130">
        <v>21073</v>
      </c>
      <c r="C1130" t="s">
        <v>31</v>
      </c>
      <c r="D1130" t="s">
        <v>31</v>
      </c>
      <c r="E1130" s="1">
        <v>40909</v>
      </c>
      <c r="F1130" s="2">
        <f t="shared" si="17"/>
        <v>2012</v>
      </c>
      <c r="G1130">
        <v>556</v>
      </c>
      <c r="H1130">
        <v>486</v>
      </c>
      <c r="I1130">
        <v>70</v>
      </c>
      <c r="J1130">
        <v>34039</v>
      </c>
      <c r="K1130">
        <v>2789</v>
      </c>
      <c r="L1130">
        <v>3319</v>
      </c>
      <c r="M1130">
        <v>3336</v>
      </c>
      <c r="N1130">
        <v>49455</v>
      </c>
      <c r="O1130">
        <v>23847</v>
      </c>
      <c r="P1130">
        <v>25608</v>
      </c>
      <c r="Q1130">
        <v>42020</v>
      </c>
      <c r="R1130">
        <v>5372</v>
      </c>
      <c r="S1130">
        <v>135</v>
      </c>
      <c r="T1130">
        <v>799</v>
      </c>
      <c r="U1130">
        <v>17</v>
      </c>
      <c r="V1130">
        <v>1112</v>
      </c>
      <c r="W1130">
        <v>1455</v>
      </c>
      <c r="X1130">
        <v>8091</v>
      </c>
      <c r="Y1130">
        <v>42819</v>
      </c>
    </row>
    <row r="1131" spans="1:25" hidden="1" x14ac:dyDescent="0.25">
      <c r="A1131" t="s">
        <v>83</v>
      </c>
      <c r="B1131">
        <v>21073</v>
      </c>
      <c r="C1131" t="s">
        <v>31</v>
      </c>
      <c r="D1131" t="s">
        <v>31</v>
      </c>
      <c r="E1131" s="1">
        <v>41275</v>
      </c>
      <c r="F1131" s="2">
        <f t="shared" si="17"/>
        <v>2013</v>
      </c>
      <c r="G1131">
        <v>602</v>
      </c>
      <c r="H1131">
        <v>520</v>
      </c>
      <c r="I1131">
        <v>82</v>
      </c>
      <c r="J1131">
        <v>34121</v>
      </c>
      <c r="K1131">
        <v>2805</v>
      </c>
      <c r="L1131">
        <v>3194</v>
      </c>
      <c r="M1131">
        <v>3389</v>
      </c>
      <c r="N1131">
        <v>49482</v>
      </c>
      <c r="O1131">
        <v>23878</v>
      </c>
      <c r="P1131">
        <v>25604</v>
      </c>
      <c r="Q1131">
        <v>42067</v>
      </c>
      <c r="R1131">
        <v>5298</v>
      </c>
      <c r="S1131">
        <v>144</v>
      </c>
      <c r="T1131">
        <v>832</v>
      </c>
      <c r="U1131">
        <v>15</v>
      </c>
      <c r="V1131">
        <v>1126</v>
      </c>
      <c r="W1131">
        <v>1467</v>
      </c>
      <c r="X1131">
        <v>8050</v>
      </c>
      <c r="Y1131">
        <v>42899</v>
      </c>
    </row>
    <row r="1132" spans="1:25" hidden="1" x14ac:dyDescent="0.25">
      <c r="A1132" t="s">
        <v>83</v>
      </c>
      <c r="B1132">
        <v>21073</v>
      </c>
      <c r="C1132" t="s">
        <v>31</v>
      </c>
      <c r="D1132" t="s">
        <v>31</v>
      </c>
      <c r="E1132" s="1">
        <v>41640</v>
      </c>
      <c r="F1132" s="2">
        <f t="shared" si="17"/>
        <v>2014</v>
      </c>
      <c r="G1132">
        <v>585</v>
      </c>
      <c r="H1132">
        <v>503</v>
      </c>
      <c r="I1132">
        <v>82</v>
      </c>
      <c r="J1132">
        <v>34285</v>
      </c>
      <c r="K1132">
        <v>2848</v>
      </c>
      <c r="L1132">
        <v>3217</v>
      </c>
      <c r="M1132">
        <v>3450</v>
      </c>
      <c r="N1132">
        <v>49738</v>
      </c>
      <c r="O1132">
        <v>23964</v>
      </c>
      <c r="P1132">
        <v>25774</v>
      </c>
      <c r="Q1132">
        <v>42098</v>
      </c>
      <c r="R1132">
        <v>5430</v>
      </c>
      <c r="S1132">
        <v>151</v>
      </c>
      <c r="T1132">
        <v>882</v>
      </c>
      <c r="U1132">
        <v>15</v>
      </c>
      <c r="V1132">
        <v>1162</v>
      </c>
      <c r="W1132">
        <v>1509</v>
      </c>
      <c r="X1132">
        <v>8267</v>
      </c>
      <c r="Y1132">
        <v>42980</v>
      </c>
    </row>
    <row r="1133" spans="1:25" hidden="1" x14ac:dyDescent="0.25">
      <c r="A1133" t="s">
        <v>83</v>
      </c>
      <c r="B1133">
        <v>21073</v>
      </c>
      <c r="C1133" t="s">
        <v>31</v>
      </c>
      <c r="D1133" t="s">
        <v>31</v>
      </c>
      <c r="E1133" s="1">
        <v>42005</v>
      </c>
      <c r="F1133" s="2">
        <f t="shared" si="17"/>
        <v>2015</v>
      </c>
      <c r="G1133">
        <v>585</v>
      </c>
      <c r="H1133">
        <v>535</v>
      </c>
      <c r="I1133">
        <v>50</v>
      </c>
      <c r="J1133">
        <v>34661</v>
      </c>
      <c r="K1133">
        <v>2863</v>
      </c>
      <c r="L1133">
        <v>3229</v>
      </c>
      <c r="M1133">
        <v>3415</v>
      </c>
      <c r="N1133">
        <v>50090</v>
      </c>
      <c r="O1133">
        <v>24176</v>
      </c>
      <c r="P1133">
        <v>25914</v>
      </c>
      <c r="Q1133">
        <v>42346</v>
      </c>
      <c r="R1133">
        <v>5418</v>
      </c>
      <c r="S1133">
        <v>165</v>
      </c>
      <c r="T1133">
        <v>961</v>
      </c>
      <c r="U1133">
        <v>16</v>
      </c>
      <c r="V1133">
        <v>1184</v>
      </c>
      <c r="W1133">
        <v>1522</v>
      </c>
      <c r="X1133">
        <v>8305</v>
      </c>
      <c r="Y1133">
        <v>43307</v>
      </c>
    </row>
    <row r="1134" spans="1:25" hidden="1" x14ac:dyDescent="0.25">
      <c r="A1134" t="s">
        <v>83</v>
      </c>
      <c r="B1134">
        <v>21073</v>
      </c>
      <c r="C1134" t="s">
        <v>31</v>
      </c>
      <c r="D1134" t="s">
        <v>31</v>
      </c>
      <c r="E1134" s="1">
        <v>42370</v>
      </c>
      <c r="F1134" s="2">
        <f t="shared" si="17"/>
        <v>2016</v>
      </c>
      <c r="G1134">
        <v>559</v>
      </c>
      <c r="H1134">
        <v>579</v>
      </c>
      <c r="I1134">
        <v>-20</v>
      </c>
      <c r="J1134">
        <v>34921</v>
      </c>
      <c r="K1134">
        <v>2902</v>
      </c>
      <c r="L1134">
        <v>3301</v>
      </c>
      <c r="M1134">
        <v>3303</v>
      </c>
      <c r="N1134">
        <v>50344</v>
      </c>
      <c r="O1134">
        <v>24284</v>
      </c>
      <c r="P1134">
        <v>26060</v>
      </c>
      <c r="Q1134">
        <v>42519</v>
      </c>
      <c r="R1134">
        <v>5398</v>
      </c>
      <c r="S1134">
        <v>177</v>
      </c>
      <c r="T1134">
        <v>999</v>
      </c>
      <c r="U1134">
        <v>18</v>
      </c>
      <c r="V1134">
        <v>1233</v>
      </c>
      <c r="W1134">
        <v>1618</v>
      </c>
      <c r="X1134">
        <v>8444</v>
      </c>
      <c r="Y1134">
        <v>43518</v>
      </c>
    </row>
    <row r="1135" spans="1:25" hidden="1" x14ac:dyDescent="0.25">
      <c r="A1135" t="s">
        <v>83</v>
      </c>
      <c r="B1135">
        <v>21073</v>
      </c>
      <c r="C1135" t="s">
        <v>31</v>
      </c>
      <c r="D1135" t="s">
        <v>31</v>
      </c>
      <c r="E1135" s="1">
        <v>42736</v>
      </c>
      <c r="F1135" s="2">
        <f t="shared" si="17"/>
        <v>2017</v>
      </c>
      <c r="G1135">
        <v>612</v>
      </c>
      <c r="H1135">
        <v>437</v>
      </c>
      <c r="I1135">
        <v>175</v>
      </c>
      <c r="J1135">
        <v>35207</v>
      </c>
      <c r="K1135">
        <v>2937</v>
      </c>
      <c r="L1135">
        <v>3274</v>
      </c>
      <c r="M1135">
        <v>3205</v>
      </c>
      <c r="N1135">
        <v>50564</v>
      </c>
      <c r="O1135">
        <v>24381</v>
      </c>
      <c r="P1135">
        <v>26183</v>
      </c>
      <c r="Q1135">
        <v>42757</v>
      </c>
      <c r="R1135">
        <v>5323</v>
      </c>
      <c r="S1135">
        <v>187</v>
      </c>
      <c r="T1135">
        <v>1034</v>
      </c>
      <c r="U1135">
        <v>16</v>
      </c>
      <c r="V1135">
        <v>1247</v>
      </c>
      <c r="W1135">
        <v>1778</v>
      </c>
      <c r="X1135">
        <v>8551</v>
      </c>
      <c r="Y1135">
        <v>43791</v>
      </c>
    </row>
    <row r="1136" spans="1:25" hidden="1" x14ac:dyDescent="0.25">
      <c r="A1136" t="s">
        <v>83</v>
      </c>
      <c r="B1136">
        <v>21073</v>
      </c>
      <c r="C1136" t="s">
        <v>31</v>
      </c>
      <c r="D1136" t="s">
        <v>31</v>
      </c>
      <c r="E1136" s="1">
        <v>43101</v>
      </c>
      <c r="F1136" s="2">
        <f t="shared" si="17"/>
        <v>2018</v>
      </c>
      <c r="G1136">
        <v>631</v>
      </c>
      <c r="H1136">
        <v>449</v>
      </c>
      <c r="I1136">
        <v>182</v>
      </c>
      <c r="J1136">
        <v>35457</v>
      </c>
      <c r="K1136">
        <v>2933</v>
      </c>
      <c r="L1136">
        <v>3261</v>
      </c>
      <c r="M1136">
        <v>3179</v>
      </c>
      <c r="N1136">
        <v>50807</v>
      </c>
      <c r="O1136">
        <v>24572</v>
      </c>
      <c r="P1136">
        <v>26235</v>
      </c>
      <c r="Q1136">
        <v>42887</v>
      </c>
      <c r="R1136">
        <v>5372</v>
      </c>
      <c r="S1136">
        <v>201</v>
      </c>
      <c r="T1136">
        <v>1072</v>
      </c>
      <c r="U1136">
        <v>11</v>
      </c>
      <c r="V1136">
        <v>1264</v>
      </c>
      <c r="W1136">
        <v>1900</v>
      </c>
      <c r="X1136">
        <v>8748</v>
      </c>
      <c r="Y1136">
        <v>43959</v>
      </c>
    </row>
    <row r="1137" spans="1:25" hidden="1" x14ac:dyDescent="0.25">
      <c r="A1137" t="s">
        <v>83</v>
      </c>
      <c r="B1137">
        <v>21073</v>
      </c>
      <c r="C1137" t="s">
        <v>31</v>
      </c>
      <c r="D1137" t="s">
        <v>31</v>
      </c>
      <c r="E1137" s="1">
        <v>43466</v>
      </c>
      <c r="F1137" s="2">
        <f t="shared" si="17"/>
        <v>2019</v>
      </c>
      <c r="G1137">
        <v>616</v>
      </c>
      <c r="H1137">
        <v>452</v>
      </c>
      <c r="I1137">
        <v>164</v>
      </c>
      <c r="J1137">
        <v>35744</v>
      </c>
      <c r="K1137">
        <v>2863</v>
      </c>
      <c r="L1137">
        <v>3276</v>
      </c>
      <c r="M1137">
        <v>3098</v>
      </c>
      <c r="N1137">
        <v>50887</v>
      </c>
      <c r="O1137">
        <v>24549</v>
      </c>
      <c r="P1137">
        <v>26338</v>
      </c>
      <c r="Q1137">
        <v>42911</v>
      </c>
      <c r="R1137">
        <v>5389</v>
      </c>
      <c r="S1137">
        <v>210</v>
      </c>
      <c r="T1137">
        <v>1080</v>
      </c>
      <c r="U1137">
        <v>15</v>
      </c>
      <c r="V1137">
        <v>1282</v>
      </c>
      <c r="W1137">
        <v>1873</v>
      </c>
      <c r="X1137">
        <v>8769</v>
      </c>
      <c r="Y1137">
        <v>43991</v>
      </c>
    </row>
    <row r="1138" spans="1:25" hidden="1" x14ac:dyDescent="0.25">
      <c r="A1138" t="s">
        <v>83</v>
      </c>
      <c r="B1138">
        <v>21073</v>
      </c>
      <c r="C1138" t="s">
        <v>31</v>
      </c>
      <c r="D1138" t="s">
        <v>31</v>
      </c>
      <c r="E1138" s="1">
        <v>43831</v>
      </c>
      <c r="F1138" s="2">
        <f t="shared" si="17"/>
        <v>2020</v>
      </c>
      <c r="G1138">
        <v>570</v>
      </c>
      <c r="H1138">
        <v>495</v>
      </c>
      <c r="I1138">
        <v>75</v>
      </c>
      <c r="J1138">
        <v>36091</v>
      </c>
      <c r="K1138">
        <v>2808</v>
      </c>
      <c r="L1138">
        <v>3451</v>
      </c>
      <c r="M1138">
        <v>3154</v>
      </c>
      <c r="N1138">
        <v>51589</v>
      </c>
      <c r="O1138">
        <v>25126</v>
      </c>
      <c r="P1138">
        <v>26463</v>
      </c>
      <c r="Q1138">
        <v>43610</v>
      </c>
      <c r="R1138">
        <v>5268</v>
      </c>
      <c r="S1138">
        <v>215</v>
      </c>
      <c r="T1138">
        <v>1118</v>
      </c>
      <c r="U1138">
        <v>13</v>
      </c>
      <c r="V1138">
        <v>1365</v>
      </c>
      <c r="W1138">
        <v>1985</v>
      </c>
      <c r="X1138">
        <v>8846</v>
      </c>
      <c r="Y1138">
        <v>44728</v>
      </c>
    </row>
    <row r="1139" spans="1:25" hidden="1" x14ac:dyDescent="0.25">
      <c r="A1139" t="s">
        <v>83</v>
      </c>
      <c r="B1139">
        <v>21073</v>
      </c>
      <c r="C1139" t="s">
        <v>31</v>
      </c>
      <c r="D1139" t="s">
        <v>31</v>
      </c>
      <c r="E1139" s="1">
        <v>44197</v>
      </c>
      <c r="F1139" s="2">
        <f t="shared" si="17"/>
        <v>2021</v>
      </c>
      <c r="G1139">
        <v>624</v>
      </c>
      <c r="H1139">
        <v>500</v>
      </c>
      <c r="I1139">
        <v>124</v>
      </c>
      <c r="J1139">
        <v>36192</v>
      </c>
      <c r="K1139">
        <v>2741</v>
      </c>
      <c r="L1139">
        <v>3500</v>
      </c>
      <c r="M1139">
        <v>3193</v>
      </c>
      <c r="N1139">
        <v>51683</v>
      </c>
      <c r="O1139">
        <v>25152</v>
      </c>
      <c r="P1139">
        <v>26531</v>
      </c>
      <c r="Q1139">
        <v>43805</v>
      </c>
      <c r="R1139">
        <v>5157</v>
      </c>
      <c r="S1139">
        <v>224</v>
      </c>
      <c r="T1139">
        <v>1083</v>
      </c>
      <c r="U1139">
        <v>18</v>
      </c>
      <c r="V1139">
        <v>1396</v>
      </c>
      <c r="W1139">
        <v>2012</v>
      </c>
      <c r="X1139">
        <v>8807</v>
      </c>
      <c r="Y1139">
        <v>44888</v>
      </c>
    </row>
    <row r="1140" spans="1:25" hidden="1" x14ac:dyDescent="0.25">
      <c r="A1140" t="s">
        <v>83</v>
      </c>
      <c r="B1140">
        <v>21073</v>
      </c>
      <c r="C1140" t="s">
        <v>31</v>
      </c>
      <c r="D1140" t="s">
        <v>31</v>
      </c>
      <c r="E1140" s="1">
        <v>44562</v>
      </c>
      <c r="F1140" s="2">
        <f t="shared" si="17"/>
        <v>2022</v>
      </c>
      <c r="G1140">
        <v>621</v>
      </c>
      <c r="H1140">
        <v>438</v>
      </c>
      <c r="I1140">
        <v>183</v>
      </c>
      <c r="J1140">
        <v>36130</v>
      </c>
      <c r="K1140">
        <v>2748</v>
      </c>
      <c r="L1140">
        <v>3479</v>
      </c>
      <c r="M1140">
        <v>3219</v>
      </c>
      <c r="N1140">
        <v>51607</v>
      </c>
      <c r="O1140">
        <v>25042</v>
      </c>
      <c r="P1140">
        <v>26565</v>
      </c>
      <c r="Q1140">
        <v>43846</v>
      </c>
      <c r="R1140">
        <v>5114</v>
      </c>
      <c r="S1140">
        <v>245</v>
      </c>
      <c r="T1140">
        <v>962</v>
      </c>
      <c r="U1140">
        <v>17</v>
      </c>
      <c r="V1140">
        <v>1423</v>
      </c>
      <c r="W1140">
        <v>2107</v>
      </c>
      <c r="X1140">
        <v>8906</v>
      </c>
      <c r="Y1140">
        <v>44808</v>
      </c>
    </row>
    <row r="1141" spans="1:25" hidden="1" x14ac:dyDescent="0.25">
      <c r="A1141" t="s">
        <v>83</v>
      </c>
      <c r="B1141">
        <v>21073</v>
      </c>
      <c r="C1141" t="s">
        <v>31</v>
      </c>
      <c r="D1141" t="s">
        <v>31</v>
      </c>
      <c r="E1141" s="1">
        <v>44927</v>
      </c>
      <c r="F1141" s="2">
        <f t="shared" si="17"/>
        <v>2023</v>
      </c>
      <c r="G1141">
        <v>628</v>
      </c>
      <c r="H1141">
        <v>514</v>
      </c>
      <c r="I1141">
        <v>114</v>
      </c>
      <c r="J1141">
        <v>36563.828125</v>
      </c>
      <c r="K1141">
        <v>2906.8671875</v>
      </c>
      <c r="L1141">
        <v>3320.1826171875</v>
      </c>
      <c r="M1141">
        <v>3230.7412109375</v>
      </c>
      <c r="N1141">
        <v>51718.2890625</v>
      </c>
      <c r="O1141">
        <v>25311.091796875</v>
      </c>
      <c r="P1141">
        <v>26680.080078125</v>
      </c>
      <c r="Q1141">
        <v>43262</v>
      </c>
      <c r="R1141">
        <v>5031.08544921875</v>
      </c>
      <c r="S1141">
        <v>270.07357788085938</v>
      </c>
      <c r="T1141">
        <v>1229.226318359375</v>
      </c>
      <c r="U1141">
        <v>18.425823211669918</v>
      </c>
      <c r="V1141">
        <v>1474.3076171875</v>
      </c>
      <c r="W1141">
        <v>2251.655517578125</v>
      </c>
      <c r="X1141">
        <v>9421.5751953125</v>
      </c>
      <c r="Y1141">
        <v>45005.8515625</v>
      </c>
    </row>
    <row r="1142" spans="1:25" hidden="1" x14ac:dyDescent="0.25">
      <c r="A1142" t="s">
        <v>83</v>
      </c>
      <c r="B1142">
        <v>21073</v>
      </c>
      <c r="C1142" t="s">
        <v>31</v>
      </c>
      <c r="D1142" t="s">
        <v>31</v>
      </c>
      <c r="E1142" s="1">
        <v>45292</v>
      </c>
      <c r="F1142" s="2">
        <f t="shared" si="17"/>
        <v>2024</v>
      </c>
      <c r="G1142">
        <v>641</v>
      </c>
      <c r="H1142">
        <v>432</v>
      </c>
      <c r="I1142">
        <v>209</v>
      </c>
      <c r="J1142">
        <v>36630.0546875</v>
      </c>
      <c r="K1142">
        <v>2880.687255859375</v>
      </c>
      <c r="L1142">
        <v>3306.550048828125</v>
      </c>
      <c r="M1142">
        <v>3203.75390625</v>
      </c>
      <c r="N1142">
        <v>51795.39453125</v>
      </c>
      <c r="O1142">
        <v>25262.654296875</v>
      </c>
      <c r="P1142">
        <v>26745.826171875</v>
      </c>
      <c r="Q1142">
        <v>43267.90625</v>
      </c>
      <c r="R1142">
        <v>4902.56640625</v>
      </c>
      <c r="S1142">
        <v>289.68814086914063</v>
      </c>
      <c r="T1142">
        <v>1234.47802734375</v>
      </c>
      <c r="U1142">
        <v>13.712105751037599</v>
      </c>
      <c r="V1142">
        <v>1506.835571289063</v>
      </c>
      <c r="W1142">
        <v>2332.736572265625</v>
      </c>
      <c r="X1142">
        <v>9580.7236328125</v>
      </c>
      <c r="Y1142">
        <v>45065.73046875</v>
      </c>
    </row>
    <row r="1143" spans="1:25" hidden="1" x14ac:dyDescent="0.25">
      <c r="A1143" t="s">
        <v>83</v>
      </c>
      <c r="B1143">
        <v>21073</v>
      </c>
      <c r="C1143" t="s">
        <v>31</v>
      </c>
      <c r="D1143" t="s">
        <v>31</v>
      </c>
      <c r="E1143" s="1">
        <v>45658</v>
      </c>
      <c r="F1143" s="2">
        <f t="shared" si="17"/>
        <v>2025</v>
      </c>
      <c r="G1143">
        <v>656</v>
      </c>
      <c r="H1143">
        <v>413</v>
      </c>
      <c r="I1143">
        <v>243</v>
      </c>
      <c r="J1143">
        <v>36758.43359375</v>
      </c>
      <c r="K1143">
        <v>2867.998291015625</v>
      </c>
      <c r="L1143">
        <v>3307.223388671875</v>
      </c>
      <c r="M1143">
        <v>3192.353759765625</v>
      </c>
      <c r="N1143">
        <v>51931.5625</v>
      </c>
      <c r="O1143">
        <v>25297.4453125</v>
      </c>
      <c r="P1143">
        <v>26823.95703125</v>
      </c>
      <c r="Q1143">
        <v>43312.62109375</v>
      </c>
      <c r="R1143">
        <v>4764.06396484375</v>
      </c>
      <c r="S1143">
        <v>312.482177734375</v>
      </c>
      <c r="T1143">
        <v>1268.585815429688</v>
      </c>
      <c r="U1143">
        <v>15.297989845275881</v>
      </c>
      <c r="V1143">
        <v>1544.718505859375</v>
      </c>
      <c r="W1143">
        <v>2407.779541015625</v>
      </c>
      <c r="X1143">
        <v>9718.1845703125</v>
      </c>
      <c r="Y1143">
        <v>45202.35546875</v>
      </c>
    </row>
    <row r="1144" spans="1:25" hidden="1" x14ac:dyDescent="0.25">
      <c r="A1144" t="s">
        <v>83</v>
      </c>
      <c r="B1144">
        <v>21073</v>
      </c>
      <c r="C1144" t="s">
        <v>31</v>
      </c>
      <c r="D1144" t="s">
        <v>31</v>
      </c>
      <c r="E1144" s="1">
        <v>46023</v>
      </c>
      <c r="F1144" s="2">
        <f t="shared" si="17"/>
        <v>2026</v>
      </c>
      <c r="G1144">
        <v>599</v>
      </c>
      <c r="H1144">
        <v>474</v>
      </c>
      <c r="I1144">
        <v>125</v>
      </c>
      <c r="J1144">
        <v>37041.671875</v>
      </c>
      <c r="K1144">
        <v>2889.726318359375</v>
      </c>
      <c r="L1144">
        <v>3343.5439453125</v>
      </c>
      <c r="M1144">
        <v>3221.49169921875</v>
      </c>
      <c r="N1144">
        <v>52214.90625</v>
      </c>
      <c r="O1144">
        <v>25543.296875</v>
      </c>
      <c r="P1144">
        <v>26930.39453125</v>
      </c>
      <c r="Q1144">
        <v>43454.04296875</v>
      </c>
      <c r="R1144">
        <v>4627.03759765625</v>
      </c>
      <c r="S1144">
        <v>339.2060546875</v>
      </c>
      <c r="T1144">
        <v>1299.05419921875</v>
      </c>
      <c r="U1144">
        <v>16.217691421508789</v>
      </c>
      <c r="V1144">
        <v>1595.94482421875</v>
      </c>
      <c r="W1144">
        <v>2467.776123046875</v>
      </c>
      <c r="X1144">
        <v>9844.5869140625</v>
      </c>
      <c r="Y1144">
        <v>45533.3125</v>
      </c>
    </row>
    <row r="1145" spans="1:25" hidden="1" x14ac:dyDescent="0.25">
      <c r="A1145" t="s">
        <v>83</v>
      </c>
      <c r="B1145">
        <v>21073</v>
      </c>
      <c r="C1145" t="s">
        <v>31</v>
      </c>
      <c r="D1145" t="s">
        <v>31</v>
      </c>
      <c r="E1145" s="1">
        <v>46388</v>
      </c>
      <c r="F1145" s="2">
        <f t="shared" si="17"/>
        <v>2027</v>
      </c>
      <c r="G1145">
        <v>620</v>
      </c>
      <c r="H1145">
        <v>464</v>
      </c>
      <c r="I1145">
        <v>156</v>
      </c>
      <c r="J1145">
        <v>37173.10546875</v>
      </c>
      <c r="K1145">
        <v>2877.780517578125</v>
      </c>
      <c r="L1145">
        <v>3344.920654296875</v>
      </c>
      <c r="M1145">
        <v>3210.3818359375</v>
      </c>
      <c r="N1145">
        <v>52353.98046875</v>
      </c>
      <c r="O1145">
        <v>25581.4375</v>
      </c>
      <c r="P1145">
        <v>27008.880859375</v>
      </c>
      <c r="Q1145">
        <v>43500.6640625</v>
      </c>
      <c r="R1145">
        <v>4440.41845703125</v>
      </c>
      <c r="S1145">
        <v>372.20376586914063</v>
      </c>
      <c r="T1145">
        <v>1335.992919921875</v>
      </c>
      <c r="U1145">
        <v>19.037948608398441</v>
      </c>
      <c r="V1145">
        <v>1634.091064453125</v>
      </c>
      <c r="W1145">
        <v>2542.522216796875</v>
      </c>
      <c r="X1145">
        <v>9983.5693359375</v>
      </c>
      <c r="Y1145">
        <v>45671.625</v>
      </c>
    </row>
    <row r="1146" spans="1:25" hidden="1" x14ac:dyDescent="0.25">
      <c r="A1146" t="s">
        <v>83</v>
      </c>
      <c r="B1146">
        <v>21073</v>
      </c>
      <c r="C1146" t="s">
        <v>31</v>
      </c>
      <c r="D1146" t="s">
        <v>31</v>
      </c>
      <c r="E1146" s="1">
        <v>46753</v>
      </c>
      <c r="F1146" s="2">
        <f t="shared" si="17"/>
        <v>2028</v>
      </c>
      <c r="G1146">
        <v>571</v>
      </c>
      <c r="H1146">
        <v>498</v>
      </c>
      <c r="I1146">
        <v>73</v>
      </c>
      <c r="J1146">
        <v>37420.6875</v>
      </c>
      <c r="K1146">
        <v>2891.582763671875</v>
      </c>
      <c r="L1146">
        <v>3373.032958984375</v>
      </c>
      <c r="M1146">
        <v>3229.876953125</v>
      </c>
      <c r="N1146">
        <v>52603.4375</v>
      </c>
      <c r="O1146">
        <v>25778.25390625</v>
      </c>
      <c r="P1146">
        <v>27108.80859375</v>
      </c>
      <c r="Q1146">
        <v>43619.8203125</v>
      </c>
      <c r="R1146">
        <v>4241.95361328125</v>
      </c>
      <c r="S1146">
        <v>412.41549682617188</v>
      </c>
      <c r="T1146">
        <v>1359.252197265625</v>
      </c>
      <c r="U1146">
        <v>17.492063522338871</v>
      </c>
      <c r="V1146">
        <v>1682.244873046875</v>
      </c>
      <c r="W1146">
        <v>2605.9833984375</v>
      </c>
      <c r="X1146">
        <v>10112.2431640625</v>
      </c>
      <c r="Y1146">
        <v>45956.125</v>
      </c>
    </row>
    <row r="1147" spans="1:25" hidden="1" x14ac:dyDescent="0.25">
      <c r="A1147" t="s">
        <v>83</v>
      </c>
      <c r="B1147">
        <v>21073</v>
      </c>
      <c r="C1147" t="s">
        <v>31</v>
      </c>
      <c r="D1147" t="s">
        <v>31</v>
      </c>
      <c r="E1147" s="1">
        <v>47119</v>
      </c>
      <c r="F1147" s="2">
        <f t="shared" si="17"/>
        <v>2029</v>
      </c>
      <c r="G1147">
        <v>538</v>
      </c>
      <c r="H1147">
        <v>480</v>
      </c>
      <c r="I1147">
        <v>58</v>
      </c>
      <c r="J1147">
        <v>37598.984375</v>
      </c>
      <c r="K1147">
        <v>2890.030029296875</v>
      </c>
      <c r="L1147">
        <v>3385.197998046875</v>
      </c>
      <c r="M1147">
        <v>3231.045654296875</v>
      </c>
      <c r="N1147">
        <v>52787.05078125</v>
      </c>
      <c r="O1147">
        <v>25880.34765625</v>
      </c>
      <c r="P1147">
        <v>27195.9375</v>
      </c>
      <c r="Q1147">
        <v>43695.7109375</v>
      </c>
      <c r="R1147">
        <v>3998.32275390625</v>
      </c>
      <c r="S1147">
        <v>462.77801513671881</v>
      </c>
      <c r="T1147">
        <v>1405.101196289063</v>
      </c>
      <c r="U1147">
        <v>23.412775039672852</v>
      </c>
      <c r="V1147">
        <v>1724.429321289063</v>
      </c>
      <c r="W1147">
        <v>2676.176025390625</v>
      </c>
      <c r="X1147">
        <v>10246.0732421875</v>
      </c>
      <c r="Y1147">
        <v>46152.8984375</v>
      </c>
    </row>
    <row r="1148" spans="1:25" hidden="1" x14ac:dyDescent="0.25">
      <c r="A1148" t="s">
        <v>83</v>
      </c>
      <c r="B1148">
        <v>21073</v>
      </c>
      <c r="C1148" t="s">
        <v>31</v>
      </c>
      <c r="D1148" t="s">
        <v>31</v>
      </c>
      <c r="E1148" s="1">
        <v>47484</v>
      </c>
      <c r="F1148" s="2">
        <f t="shared" si="17"/>
        <v>2030</v>
      </c>
      <c r="G1148">
        <v>556</v>
      </c>
      <c r="H1148">
        <v>486</v>
      </c>
      <c r="I1148">
        <v>70</v>
      </c>
      <c r="J1148">
        <v>37749.77734375</v>
      </c>
      <c r="K1148">
        <v>2882.385009765625</v>
      </c>
      <c r="L1148">
        <v>3391.03076171875</v>
      </c>
      <c r="M1148">
        <v>3224.936767578125</v>
      </c>
      <c r="N1148">
        <v>52944.51953125</v>
      </c>
      <c r="O1148">
        <v>25944.833984375</v>
      </c>
      <c r="P1148">
        <v>27277.9296875</v>
      </c>
      <c r="Q1148">
        <v>43754.421875</v>
      </c>
      <c r="R1148">
        <v>3710.849609375</v>
      </c>
      <c r="S1148">
        <v>526.2320556640625</v>
      </c>
      <c r="T1148">
        <v>1412.825805664063</v>
      </c>
      <c r="U1148">
        <v>16.895864486694339</v>
      </c>
      <c r="V1148">
        <v>1764.243530273438</v>
      </c>
      <c r="W1148">
        <v>2749.041259765625</v>
      </c>
      <c r="X1148">
        <v>10386.0908203125</v>
      </c>
      <c r="Y1148">
        <v>46314.9765625</v>
      </c>
    </row>
    <row r="1149" spans="1:25" hidden="1" x14ac:dyDescent="0.25">
      <c r="A1149" t="s">
        <v>84</v>
      </c>
      <c r="B1149">
        <v>21075</v>
      </c>
      <c r="C1149" t="s">
        <v>33</v>
      </c>
      <c r="D1149" t="s">
        <v>33</v>
      </c>
      <c r="E1149" s="1">
        <v>36526</v>
      </c>
      <c r="F1149" s="2">
        <f t="shared" si="17"/>
        <v>2000</v>
      </c>
      <c r="G1149">
        <v>101</v>
      </c>
      <c r="H1149">
        <v>102</v>
      </c>
      <c r="I1149">
        <v>-1</v>
      </c>
      <c r="J1149">
        <v>5104</v>
      </c>
      <c r="K1149">
        <v>494</v>
      </c>
      <c r="L1149">
        <v>590</v>
      </c>
      <c r="M1149">
        <v>471</v>
      </c>
      <c r="N1149">
        <v>7697</v>
      </c>
      <c r="O1149">
        <v>3602</v>
      </c>
      <c r="P1149">
        <v>4095</v>
      </c>
      <c r="Q1149">
        <v>5807</v>
      </c>
      <c r="R1149">
        <v>1799</v>
      </c>
      <c r="S1149">
        <v>9</v>
      </c>
      <c r="T1149">
        <v>24</v>
      </c>
      <c r="U1149">
        <v>0</v>
      </c>
      <c r="V1149">
        <v>58</v>
      </c>
      <c r="W1149">
        <v>56</v>
      </c>
      <c r="X1149">
        <v>1922</v>
      </c>
      <c r="Y1149">
        <v>5831</v>
      </c>
    </row>
    <row r="1150" spans="1:25" hidden="1" x14ac:dyDescent="0.25">
      <c r="A1150" t="s">
        <v>84</v>
      </c>
      <c r="B1150">
        <v>21075</v>
      </c>
      <c r="C1150" t="s">
        <v>33</v>
      </c>
      <c r="D1150" t="s">
        <v>33</v>
      </c>
      <c r="E1150" s="1">
        <v>36892</v>
      </c>
      <c r="F1150" s="2">
        <f t="shared" si="17"/>
        <v>2001</v>
      </c>
      <c r="G1150">
        <v>94</v>
      </c>
      <c r="H1150">
        <v>107</v>
      </c>
      <c r="I1150">
        <v>-13</v>
      </c>
      <c r="J1150">
        <v>5125</v>
      </c>
      <c r="K1150">
        <v>495</v>
      </c>
      <c r="L1150">
        <v>543</v>
      </c>
      <c r="M1150">
        <v>490</v>
      </c>
      <c r="N1150">
        <v>7753</v>
      </c>
      <c r="O1150">
        <v>3634</v>
      </c>
      <c r="P1150">
        <v>4119</v>
      </c>
      <c r="Q1150">
        <v>5840</v>
      </c>
      <c r="R1150">
        <v>1819</v>
      </c>
      <c r="S1150">
        <v>9</v>
      </c>
      <c r="T1150">
        <v>24</v>
      </c>
      <c r="U1150">
        <v>0</v>
      </c>
      <c r="V1150">
        <v>61</v>
      </c>
      <c r="W1150">
        <v>56</v>
      </c>
      <c r="X1150">
        <v>1945</v>
      </c>
      <c r="Y1150">
        <v>5864</v>
      </c>
    </row>
    <row r="1151" spans="1:25" hidden="1" x14ac:dyDescent="0.25">
      <c r="A1151" t="s">
        <v>84</v>
      </c>
      <c r="B1151">
        <v>21075</v>
      </c>
      <c r="C1151" t="s">
        <v>33</v>
      </c>
      <c r="D1151" t="s">
        <v>33</v>
      </c>
      <c r="E1151" s="1">
        <v>37257</v>
      </c>
      <c r="F1151" s="2">
        <f t="shared" si="17"/>
        <v>2002</v>
      </c>
      <c r="G1151">
        <v>92</v>
      </c>
      <c r="H1151">
        <v>121</v>
      </c>
      <c r="I1151">
        <v>-29</v>
      </c>
      <c r="J1151">
        <v>5028</v>
      </c>
      <c r="K1151">
        <v>451</v>
      </c>
      <c r="L1151">
        <v>536</v>
      </c>
      <c r="M1151">
        <v>495</v>
      </c>
      <c r="N1151">
        <v>7563</v>
      </c>
      <c r="O1151">
        <v>3572</v>
      </c>
      <c r="P1151">
        <v>3991</v>
      </c>
      <c r="Q1151">
        <v>5720</v>
      </c>
      <c r="R1151">
        <v>1741</v>
      </c>
      <c r="S1151">
        <v>10</v>
      </c>
      <c r="T1151">
        <v>27</v>
      </c>
      <c r="U1151">
        <v>0</v>
      </c>
      <c r="V1151">
        <v>65</v>
      </c>
      <c r="W1151">
        <v>58</v>
      </c>
      <c r="X1151">
        <v>1874</v>
      </c>
      <c r="Y1151">
        <v>5747</v>
      </c>
    </row>
    <row r="1152" spans="1:25" hidden="1" x14ac:dyDescent="0.25">
      <c r="A1152" t="s">
        <v>84</v>
      </c>
      <c r="B1152">
        <v>21075</v>
      </c>
      <c r="C1152" t="s">
        <v>33</v>
      </c>
      <c r="D1152" t="s">
        <v>33</v>
      </c>
      <c r="E1152" s="1">
        <v>37622</v>
      </c>
      <c r="F1152" s="2">
        <f t="shared" si="17"/>
        <v>2003</v>
      </c>
      <c r="G1152">
        <v>75</v>
      </c>
      <c r="H1152">
        <v>114</v>
      </c>
      <c r="I1152">
        <v>-39</v>
      </c>
      <c r="J1152">
        <v>4950</v>
      </c>
      <c r="K1152">
        <v>433</v>
      </c>
      <c r="L1152">
        <v>512</v>
      </c>
      <c r="M1152">
        <v>501</v>
      </c>
      <c r="N1152">
        <v>7427</v>
      </c>
      <c r="O1152">
        <v>3599</v>
      </c>
      <c r="P1152">
        <v>3828</v>
      </c>
      <c r="Q1152">
        <v>5590</v>
      </c>
      <c r="R1152">
        <v>1725</v>
      </c>
      <c r="S1152">
        <v>11</v>
      </c>
      <c r="T1152">
        <v>28</v>
      </c>
      <c r="U1152">
        <v>0</v>
      </c>
      <c r="V1152">
        <v>73</v>
      </c>
      <c r="W1152">
        <v>57</v>
      </c>
      <c r="X1152">
        <v>1866</v>
      </c>
      <c r="Y1152">
        <v>5618</v>
      </c>
    </row>
    <row r="1153" spans="1:25" hidden="1" x14ac:dyDescent="0.25">
      <c r="A1153" t="s">
        <v>84</v>
      </c>
      <c r="B1153">
        <v>21075</v>
      </c>
      <c r="C1153" t="s">
        <v>33</v>
      </c>
      <c r="D1153" t="s">
        <v>33</v>
      </c>
      <c r="E1153" s="1">
        <v>37987</v>
      </c>
      <c r="F1153" s="2">
        <f t="shared" si="17"/>
        <v>2004</v>
      </c>
      <c r="G1153">
        <v>90</v>
      </c>
      <c r="H1153">
        <v>89</v>
      </c>
      <c r="I1153">
        <v>1</v>
      </c>
      <c r="J1153">
        <v>4971</v>
      </c>
      <c r="K1153">
        <v>403</v>
      </c>
      <c r="L1153">
        <v>498</v>
      </c>
      <c r="M1153">
        <v>472</v>
      </c>
      <c r="N1153">
        <v>7274</v>
      </c>
      <c r="O1153">
        <v>3503</v>
      </c>
      <c r="P1153">
        <v>3771</v>
      </c>
      <c r="Q1153">
        <v>5502</v>
      </c>
      <c r="R1153">
        <v>1650</v>
      </c>
      <c r="S1153">
        <v>12</v>
      </c>
      <c r="T1153">
        <v>29</v>
      </c>
      <c r="U1153">
        <v>1</v>
      </c>
      <c r="V1153">
        <v>80</v>
      </c>
      <c r="W1153">
        <v>59</v>
      </c>
      <c r="X1153">
        <v>1802</v>
      </c>
      <c r="Y1153">
        <v>5531</v>
      </c>
    </row>
    <row r="1154" spans="1:25" hidden="1" x14ac:dyDescent="0.25">
      <c r="A1154" t="s">
        <v>84</v>
      </c>
      <c r="B1154">
        <v>21075</v>
      </c>
      <c r="C1154" t="s">
        <v>33</v>
      </c>
      <c r="D1154" t="s">
        <v>33</v>
      </c>
      <c r="E1154" s="1">
        <v>38353</v>
      </c>
      <c r="F1154" s="2">
        <f t="shared" si="17"/>
        <v>2005</v>
      </c>
      <c r="G1154">
        <v>77</v>
      </c>
      <c r="H1154">
        <v>109</v>
      </c>
      <c r="I1154">
        <v>-32</v>
      </c>
      <c r="J1154">
        <v>4857</v>
      </c>
      <c r="K1154">
        <v>436</v>
      </c>
      <c r="L1154">
        <v>440</v>
      </c>
      <c r="M1154">
        <v>476</v>
      </c>
      <c r="N1154">
        <v>7090</v>
      </c>
      <c r="O1154">
        <v>3482</v>
      </c>
      <c r="P1154">
        <v>3608</v>
      </c>
      <c r="Q1154">
        <v>5319</v>
      </c>
      <c r="R1154">
        <v>1632</v>
      </c>
      <c r="S1154">
        <v>16</v>
      </c>
      <c r="T1154">
        <v>36</v>
      </c>
      <c r="U1154">
        <v>2</v>
      </c>
      <c r="V1154">
        <v>85</v>
      </c>
      <c r="W1154">
        <v>49</v>
      </c>
      <c r="X1154">
        <v>1784</v>
      </c>
      <c r="Y1154">
        <v>5355</v>
      </c>
    </row>
    <row r="1155" spans="1:25" hidden="1" x14ac:dyDescent="0.25">
      <c r="A1155" t="s">
        <v>84</v>
      </c>
      <c r="B1155">
        <v>21075</v>
      </c>
      <c r="C1155" t="s">
        <v>33</v>
      </c>
      <c r="D1155" t="s">
        <v>33</v>
      </c>
      <c r="E1155" s="1">
        <v>38718</v>
      </c>
      <c r="F1155" s="2">
        <f t="shared" ref="F1155:F1218" si="18">YEAR(E1155)</f>
        <v>2006</v>
      </c>
      <c r="G1155">
        <v>89</v>
      </c>
      <c r="H1155">
        <v>100</v>
      </c>
      <c r="I1155">
        <v>-11</v>
      </c>
      <c r="J1155">
        <v>4801</v>
      </c>
      <c r="K1155">
        <v>392</v>
      </c>
      <c r="L1155">
        <v>439</v>
      </c>
      <c r="M1155">
        <v>444</v>
      </c>
      <c r="N1155">
        <v>6871</v>
      </c>
      <c r="O1155">
        <v>3348</v>
      </c>
      <c r="P1155">
        <v>3523</v>
      </c>
      <c r="Q1155">
        <v>5148</v>
      </c>
      <c r="R1155">
        <v>1576</v>
      </c>
      <c r="S1155">
        <v>17</v>
      </c>
      <c r="T1155">
        <v>41</v>
      </c>
      <c r="U1155">
        <v>1</v>
      </c>
      <c r="V1155">
        <v>88</v>
      </c>
      <c r="W1155">
        <v>51</v>
      </c>
      <c r="X1155">
        <v>1733</v>
      </c>
      <c r="Y1155">
        <v>5189</v>
      </c>
    </row>
    <row r="1156" spans="1:25" hidden="1" x14ac:dyDescent="0.25">
      <c r="A1156" t="s">
        <v>84</v>
      </c>
      <c r="B1156">
        <v>21075</v>
      </c>
      <c r="C1156" t="s">
        <v>33</v>
      </c>
      <c r="D1156" t="s">
        <v>33</v>
      </c>
      <c r="E1156" s="1">
        <v>39083</v>
      </c>
      <c r="F1156" s="2">
        <f t="shared" si="18"/>
        <v>2007</v>
      </c>
      <c r="G1156">
        <v>98</v>
      </c>
      <c r="H1156">
        <v>86</v>
      </c>
      <c r="I1156">
        <v>12</v>
      </c>
      <c r="J1156">
        <v>4833</v>
      </c>
      <c r="K1156">
        <v>391</v>
      </c>
      <c r="L1156">
        <v>424</v>
      </c>
      <c r="M1156">
        <v>428</v>
      </c>
      <c r="N1156">
        <v>6861</v>
      </c>
      <c r="O1156">
        <v>3368</v>
      </c>
      <c r="P1156">
        <v>3493</v>
      </c>
      <c r="Q1156">
        <v>5112</v>
      </c>
      <c r="R1156">
        <v>1588</v>
      </c>
      <c r="S1156">
        <v>17</v>
      </c>
      <c r="T1156">
        <v>44</v>
      </c>
      <c r="U1156">
        <v>2</v>
      </c>
      <c r="V1156">
        <v>98</v>
      </c>
      <c r="W1156">
        <v>51</v>
      </c>
      <c r="X1156">
        <v>1756</v>
      </c>
      <c r="Y1156">
        <v>5156</v>
      </c>
    </row>
    <row r="1157" spans="1:25" hidden="1" x14ac:dyDescent="0.25">
      <c r="A1157" t="s">
        <v>84</v>
      </c>
      <c r="B1157">
        <v>21075</v>
      </c>
      <c r="C1157" t="s">
        <v>33</v>
      </c>
      <c r="D1157" t="s">
        <v>33</v>
      </c>
      <c r="E1157" s="1">
        <v>39448</v>
      </c>
      <c r="F1157" s="2">
        <f t="shared" si="18"/>
        <v>2008</v>
      </c>
      <c r="G1157">
        <v>91</v>
      </c>
      <c r="H1157">
        <v>89</v>
      </c>
      <c r="I1157">
        <v>2</v>
      </c>
      <c r="J1157">
        <v>4896</v>
      </c>
      <c r="K1157">
        <v>418</v>
      </c>
      <c r="L1157">
        <v>420</v>
      </c>
      <c r="M1157">
        <v>438</v>
      </c>
      <c r="N1157">
        <v>6945</v>
      </c>
      <c r="O1157">
        <v>3397</v>
      </c>
      <c r="P1157">
        <v>3548</v>
      </c>
      <c r="Q1157">
        <v>5128</v>
      </c>
      <c r="R1157">
        <v>1646</v>
      </c>
      <c r="S1157">
        <v>17</v>
      </c>
      <c r="T1157">
        <v>45</v>
      </c>
      <c r="U1157">
        <v>2</v>
      </c>
      <c r="V1157">
        <v>107</v>
      </c>
      <c r="W1157">
        <v>53</v>
      </c>
      <c r="X1157">
        <v>1825</v>
      </c>
      <c r="Y1157">
        <v>5173</v>
      </c>
    </row>
    <row r="1158" spans="1:25" hidden="1" x14ac:dyDescent="0.25">
      <c r="A1158" t="s">
        <v>84</v>
      </c>
      <c r="B1158">
        <v>21075</v>
      </c>
      <c r="C1158" t="s">
        <v>33</v>
      </c>
      <c r="D1158" t="s">
        <v>33</v>
      </c>
      <c r="E1158" s="1">
        <v>39814</v>
      </c>
      <c r="F1158" s="2">
        <f t="shared" si="18"/>
        <v>2009</v>
      </c>
      <c r="G1158">
        <v>81</v>
      </c>
      <c r="H1158">
        <v>98</v>
      </c>
      <c r="I1158">
        <v>-17</v>
      </c>
      <c r="J1158">
        <v>4800</v>
      </c>
      <c r="K1158">
        <v>408</v>
      </c>
      <c r="L1158">
        <v>401</v>
      </c>
      <c r="M1158">
        <v>433</v>
      </c>
      <c r="N1158">
        <v>6793</v>
      </c>
      <c r="O1158">
        <v>3358</v>
      </c>
      <c r="P1158">
        <v>3435</v>
      </c>
      <c r="Q1158">
        <v>5019</v>
      </c>
      <c r="R1158">
        <v>1594</v>
      </c>
      <c r="S1158">
        <v>17</v>
      </c>
      <c r="T1158">
        <v>45</v>
      </c>
      <c r="U1158">
        <v>2</v>
      </c>
      <c r="V1158">
        <v>116</v>
      </c>
      <c r="W1158">
        <v>55</v>
      </c>
      <c r="X1158">
        <v>1784</v>
      </c>
      <c r="Y1158">
        <v>5064</v>
      </c>
    </row>
    <row r="1159" spans="1:25" hidden="1" x14ac:dyDescent="0.25">
      <c r="A1159" t="s">
        <v>84</v>
      </c>
      <c r="B1159">
        <v>21075</v>
      </c>
      <c r="C1159" t="s">
        <v>33</v>
      </c>
      <c r="D1159" t="s">
        <v>33</v>
      </c>
      <c r="E1159" s="1">
        <v>40179</v>
      </c>
      <c r="F1159" s="2">
        <f t="shared" si="18"/>
        <v>2010</v>
      </c>
      <c r="G1159">
        <v>101</v>
      </c>
      <c r="H1159">
        <v>99</v>
      </c>
      <c r="I1159">
        <v>2</v>
      </c>
      <c r="J1159">
        <v>4876</v>
      </c>
      <c r="K1159">
        <v>401</v>
      </c>
      <c r="L1159">
        <v>381</v>
      </c>
      <c r="M1159">
        <v>437</v>
      </c>
      <c r="N1159">
        <v>6821</v>
      </c>
      <c r="O1159">
        <v>3392</v>
      </c>
      <c r="P1159">
        <v>3429</v>
      </c>
      <c r="Q1159">
        <v>5014</v>
      </c>
      <c r="R1159">
        <v>1587</v>
      </c>
      <c r="S1159">
        <v>34</v>
      </c>
      <c r="T1159">
        <v>51</v>
      </c>
      <c r="U1159">
        <v>0</v>
      </c>
      <c r="V1159">
        <v>135</v>
      </c>
      <c r="W1159">
        <v>66</v>
      </c>
      <c r="X1159">
        <v>1822</v>
      </c>
      <c r="Y1159">
        <v>5065</v>
      </c>
    </row>
    <row r="1160" spans="1:25" hidden="1" x14ac:dyDescent="0.25">
      <c r="A1160" t="s">
        <v>84</v>
      </c>
      <c r="B1160">
        <v>21075</v>
      </c>
      <c r="C1160" t="s">
        <v>33</v>
      </c>
      <c r="D1160" t="s">
        <v>33</v>
      </c>
      <c r="E1160" s="1">
        <v>40544</v>
      </c>
      <c r="F1160" s="2">
        <f t="shared" si="18"/>
        <v>2011</v>
      </c>
      <c r="G1160">
        <v>79</v>
      </c>
      <c r="H1160">
        <v>106</v>
      </c>
      <c r="I1160">
        <v>-27</v>
      </c>
      <c r="J1160">
        <v>4782</v>
      </c>
      <c r="K1160">
        <v>424</v>
      </c>
      <c r="L1160">
        <v>364</v>
      </c>
      <c r="M1160">
        <v>431</v>
      </c>
      <c r="N1160">
        <v>6739</v>
      </c>
      <c r="O1160">
        <v>3356</v>
      </c>
      <c r="P1160">
        <v>3383</v>
      </c>
      <c r="Q1160">
        <v>4932</v>
      </c>
      <c r="R1160">
        <v>1611</v>
      </c>
      <c r="S1160">
        <v>21</v>
      </c>
      <c r="T1160">
        <v>47</v>
      </c>
      <c r="U1160">
        <v>5</v>
      </c>
      <c r="V1160">
        <v>123</v>
      </c>
      <c r="W1160">
        <v>73</v>
      </c>
      <c r="X1160">
        <v>1833</v>
      </c>
      <c r="Y1160">
        <v>4979</v>
      </c>
    </row>
    <row r="1161" spans="1:25" hidden="1" x14ac:dyDescent="0.25">
      <c r="A1161" t="s">
        <v>84</v>
      </c>
      <c r="B1161">
        <v>21075</v>
      </c>
      <c r="C1161" t="s">
        <v>33</v>
      </c>
      <c r="D1161" t="s">
        <v>33</v>
      </c>
      <c r="E1161" s="1">
        <v>40909</v>
      </c>
      <c r="F1161" s="2">
        <f t="shared" si="18"/>
        <v>2012</v>
      </c>
      <c r="G1161">
        <v>71</v>
      </c>
      <c r="H1161">
        <v>108</v>
      </c>
      <c r="I1161">
        <v>-37</v>
      </c>
      <c r="J1161">
        <v>4677</v>
      </c>
      <c r="K1161">
        <v>422</v>
      </c>
      <c r="L1161">
        <v>350</v>
      </c>
      <c r="M1161">
        <v>399</v>
      </c>
      <c r="N1161">
        <v>6557</v>
      </c>
      <c r="O1161">
        <v>3288</v>
      </c>
      <c r="P1161">
        <v>3269</v>
      </c>
      <c r="Q1161">
        <v>4741</v>
      </c>
      <c r="R1161">
        <v>1618</v>
      </c>
      <c r="S1161">
        <v>22</v>
      </c>
      <c r="T1161">
        <v>46</v>
      </c>
      <c r="U1161">
        <v>1</v>
      </c>
      <c r="V1161">
        <v>129</v>
      </c>
      <c r="W1161">
        <v>96</v>
      </c>
      <c r="X1161">
        <v>1866</v>
      </c>
      <c r="Y1161">
        <v>4787</v>
      </c>
    </row>
    <row r="1162" spans="1:25" hidden="1" x14ac:dyDescent="0.25">
      <c r="A1162" t="s">
        <v>84</v>
      </c>
      <c r="B1162">
        <v>21075</v>
      </c>
      <c r="C1162" t="s">
        <v>33</v>
      </c>
      <c r="D1162" t="s">
        <v>33</v>
      </c>
      <c r="E1162" s="1">
        <v>41275</v>
      </c>
      <c r="F1162" s="2">
        <f t="shared" si="18"/>
        <v>2013</v>
      </c>
      <c r="G1162">
        <v>73</v>
      </c>
      <c r="H1162">
        <v>114</v>
      </c>
      <c r="I1162">
        <v>-41</v>
      </c>
      <c r="J1162">
        <v>4524</v>
      </c>
      <c r="K1162">
        <v>382</v>
      </c>
      <c r="L1162">
        <v>336</v>
      </c>
      <c r="M1162">
        <v>416</v>
      </c>
      <c r="N1162">
        <v>6381</v>
      </c>
      <c r="O1162">
        <v>3179</v>
      </c>
      <c r="P1162">
        <v>3202</v>
      </c>
      <c r="Q1162">
        <v>4642</v>
      </c>
      <c r="R1162">
        <v>1540</v>
      </c>
      <c r="S1162">
        <v>24</v>
      </c>
      <c r="T1162">
        <v>42</v>
      </c>
      <c r="U1162">
        <v>1</v>
      </c>
      <c r="V1162">
        <v>132</v>
      </c>
      <c r="W1162">
        <v>114</v>
      </c>
      <c r="X1162">
        <v>1811</v>
      </c>
      <c r="Y1162">
        <v>4684</v>
      </c>
    </row>
    <row r="1163" spans="1:25" hidden="1" x14ac:dyDescent="0.25">
      <c r="A1163" t="s">
        <v>84</v>
      </c>
      <c r="B1163">
        <v>21075</v>
      </c>
      <c r="C1163" t="s">
        <v>33</v>
      </c>
      <c r="D1163" t="s">
        <v>33</v>
      </c>
      <c r="E1163" s="1">
        <v>41640</v>
      </c>
      <c r="F1163" s="2">
        <f t="shared" si="18"/>
        <v>2014</v>
      </c>
      <c r="G1163">
        <v>82</v>
      </c>
      <c r="H1163">
        <v>98</v>
      </c>
      <c r="I1163">
        <v>-16</v>
      </c>
      <c r="J1163">
        <v>4439</v>
      </c>
      <c r="K1163">
        <v>377</v>
      </c>
      <c r="L1163">
        <v>322</v>
      </c>
      <c r="M1163">
        <v>402</v>
      </c>
      <c r="N1163">
        <v>6259</v>
      </c>
      <c r="O1163">
        <v>3089</v>
      </c>
      <c r="P1163">
        <v>3170</v>
      </c>
      <c r="Q1163">
        <v>4558</v>
      </c>
      <c r="R1163">
        <v>1498</v>
      </c>
      <c r="S1163">
        <v>24</v>
      </c>
      <c r="T1163">
        <v>43</v>
      </c>
      <c r="U1163">
        <v>1</v>
      </c>
      <c r="V1163">
        <v>135</v>
      </c>
      <c r="W1163">
        <v>101</v>
      </c>
      <c r="X1163">
        <v>1759</v>
      </c>
      <c r="Y1163">
        <v>4601</v>
      </c>
    </row>
    <row r="1164" spans="1:25" hidden="1" x14ac:dyDescent="0.25">
      <c r="A1164" t="s">
        <v>84</v>
      </c>
      <c r="B1164">
        <v>21075</v>
      </c>
      <c r="C1164" t="s">
        <v>33</v>
      </c>
      <c r="D1164" t="s">
        <v>33</v>
      </c>
      <c r="E1164" s="1">
        <v>42005</v>
      </c>
      <c r="F1164" s="2">
        <f t="shared" si="18"/>
        <v>2015</v>
      </c>
      <c r="G1164">
        <v>78</v>
      </c>
      <c r="H1164">
        <v>77</v>
      </c>
      <c r="I1164">
        <v>1</v>
      </c>
      <c r="J1164">
        <v>4432</v>
      </c>
      <c r="K1164">
        <v>372</v>
      </c>
      <c r="L1164">
        <v>340</v>
      </c>
      <c r="M1164">
        <v>376</v>
      </c>
      <c r="N1164">
        <v>6259</v>
      </c>
      <c r="O1164">
        <v>3099</v>
      </c>
      <c r="P1164">
        <v>3160</v>
      </c>
      <c r="Q1164">
        <v>4544</v>
      </c>
      <c r="R1164">
        <v>1485</v>
      </c>
      <c r="S1164">
        <v>28</v>
      </c>
      <c r="T1164">
        <v>45</v>
      </c>
      <c r="U1164">
        <v>1</v>
      </c>
      <c r="V1164">
        <v>156</v>
      </c>
      <c r="W1164">
        <v>112</v>
      </c>
      <c r="X1164">
        <v>1782</v>
      </c>
      <c r="Y1164">
        <v>4589</v>
      </c>
    </row>
    <row r="1165" spans="1:25" hidden="1" x14ac:dyDescent="0.25">
      <c r="A1165" t="s">
        <v>84</v>
      </c>
      <c r="B1165">
        <v>21075</v>
      </c>
      <c r="C1165" t="s">
        <v>33</v>
      </c>
      <c r="D1165" t="s">
        <v>33</v>
      </c>
      <c r="E1165" s="1">
        <v>42370</v>
      </c>
      <c r="F1165" s="2">
        <f t="shared" si="18"/>
        <v>2016</v>
      </c>
      <c r="G1165">
        <v>72</v>
      </c>
      <c r="H1165">
        <v>78</v>
      </c>
      <c r="I1165">
        <v>-6</v>
      </c>
      <c r="J1165">
        <v>4412</v>
      </c>
      <c r="K1165">
        <v>368</v>
      </c>
      <c r="L1165">
        <v>333</v>
      </c>
      <c r="M1165">
        <v>367</v>
      </c>
      <c r="N1165">
        <v>6181</v>
      </c>
      <c r="O1165">
        <v>3051</v>
      </c>
      <c r="P1165">
        <v>3130</v>
      </c>
      <c r="Q1165">
        <v>4495</v>
      </c>
      <c r="R1165">
        <v>1467</v>
      </c>
      <c r="S1165">
        <v>24</v>
      </c>
      <c r="T1165">
        <v>47</v>
      </c>
      <c r="U1165">
        <v>4</v>
      </c>
      <c r="V1165">
        <v>144</v>
      </c>
      <c r="W1165">
        <v>110</v>
      </c>
      <c r="X1165">
        <v>1749</v>
      </c>
      <c r="Y1165">
        <v>4542</v>
      </c>
    </row>
    <row r="1166" spans="1:25" hidden="1" x14ac:dyDescent="0.25">
      <c r="A1166" t="s">
        <v>84</v>
      </c>
      <c r="B1166">
        <v>21075</v>
      </c>
      <c r="C1166" t="s">
        <v>33</v>
      </c>
      <c r="D1166" t="s">
        <v>33</v>
      </c>
      <c r="E1166" s="1">
        <v>42736</v>
      </c>
      <c r="F1166" s="2">
        <f t="shared" si="18"/>
        <v>2017</v>
      </c>
      <c r="G1166">
        <v>100</v>
      </c>
      <c r="H1166">
        <v>117</v>
      </c>
      <c r="I1166">
        <v>-17</v>
      </c>
      <c r="J1166">
        <v>4365</v>
      </c>
      <c r="K1166">
        <v>367</v>
      </c>
      <c r="L1166">
        <v>331</v>
      </c>
      <c r="M1166">
        <v>368</v>
      </c>
      <c r="N1166">
        <v>6151</v>
      </c>
      <c r="O1166">
        <v>3035</v>
      </c>
      <c r="P1166">
        <v>3116</v>
      </c>
      <c r="Q1166">
        <v>4437</v>
      </c>
      <c r="R1166">
        <v>1488</v>
      </c>
      <c r="S1166">
        <v>26</v>
      </c>
      <c r="T1166">
        <v>44</v>
      </c>
      <c r="U1166">
        <v>7</v>
      </c>
      <c r="V1166">
        <v>149</v>
      </c>
      <c r="W1166">
        <v>119</v>
      </c>
      <c r="X1166">
        <v>1789</v>
      </c>
      <c r="Y1166">
        <v>4481</v>
      </c>
    </row>
    <row r="1167" spans="1:25" hidden="1" x14ac:dyDescent="0.25">
      <c r="A1167" t="s">
        <v>84</v>
      </c>
      <c r="B1167">
        <v>21075</v>
      </c>
      <c r="C1167" t="s">
        <v>33</v>
      </c>
      <c r="D1167" t="s">
        <v>33</v>
      </c>
      <c r="E1167" s="1">
        <v>43101</v>
      </c>
      <c r="F1167" s="2">
        <f t="shared" si="18"/>
        <v>2018</v>
      </c>
      <c r="G1167">
        <v>101</v>
      </c>
      <c r="H1167">
        <v>102</v>
      </c>
      <c r="I1167">
        <v>-1</v>
      </c>
      <c r="J1167">
        <v>4319</v>
      </c>
      <c r="K1167">
        <v>353</v>
      </c>
      <c r="L1167">
        <v>319</v>
      </c>
      <c r="M1167">
        <v>333</v>
      </c>
      <c r="N1167">
        <v>6049</v>
      </c>
      <c r="O1167">
        <v>3003</v>
      </c>
      <c r="P1167">
        <v>3046</v>
      </c>
      <c r="Q1167">
        <v>4377</v>
      </c>
      <c r="R1167">
        <v>1437</v>
      </c>
      <c r="S1167">
        <v>23</v>
      </c>
      <c r="T1167">
        <v>47</v>
      </c>
      <c r="U1167">
        <v>6</v>
      </c>
      <c r="V1167">
        <v>159</v>
      </c>
      <c r="W1167">
        <v>127</v>
      </c>
      <c r="X1167">
        <v>1752</v>
      </c>
      <c r="Y1167">
        <v>4424</v>
      </c>
    </row>
    <row r="1168" spans="1:25" hidden="1" x14ac:dyDescent="0.25">
      <c r="A1168" t="s">
        <v>84</v>
      </c>
      <c r="B1168">
        <v>21075</v>
      </c>
      <c r="C1168" t="s">
        <v>33</v>
      </c>
      <c r="D1168" t="s">
        <v>33</v>
      </c>
      <c r="E1168" s="1">
        <v>43466</v>
      </c>
      <c r="F1168" s="2">
        <f t="shared" si="18"/>
        <v>2019</v>
      </c>
      <c r="G1168">
        <v>94</v>
      </c>
      <c r="H1168">
        <v>107</v>
      </c>
      <c r="I1168">
        <v>-13</v>
      </c>
      <c r="J1168">
        <v>4281</v>
      </c>
      <c r="K1168">
        <v>332</v>
      </c>
      <c r="L1168">
        <v>312</v>
      </c>
      <c r="M1168">
        <v>322</v>
      </c>
      <c r="N1168">
        <v>5989</v>
      </c>
      <c r="O1168">
        <v>2978</v>
      </c>
      <c r="P1168">
        <v>3011</v>
      </c>
      <c r="Q1168">
        <v>4302</v>
      </c>
      <c r="R1168">
        <v>1438</v>
      </c>
      <c r="S1168">
        <v>27</v>
      </c>
      <c r="T1168">
        <v>46</v>
      </c>
      <c r="U1168">
        <v>7</v>
      </c>
      <c r="V1168">
        <v>169</v>
      </c>
      <c r="W1168">
        <v>145</v>
      </c>
      <c r="X1168">
        <v>1786</v>
      </c>
      <c r="Y1168">
        <v>4348</v>
      </c>
    </row>
    <row r="1169" spans="1:25" hidden="1" x14ac:dyDescent="0.25">
      <c r="A1169" t="s">
        <v>84</v>
      </c>
      <c r="B1169">
        <v>21075</v>
      </c>
      <c r="C1169" t="s">
        <v>33</v>
      </c>
      <c r="D1169" t="s">
        <v>33</v>
      </c>
      <c r="E1169" s="1">
        <v>43831</v>
      </c>
      <c r="F1169" s="2">
        <f t="shared" si="18"/>
        <v>2020</v>
      </c>
      <c r="G1169">
        <v>92</v>
      </c>
      <c r="H1169">
        <v>121</v>
      </c>
      <c r="I1169">
        <v>-29</v>
      </c>
      <c r="J1169">
        <v>4638</v>
      </c>
      <c r="K1169">
        <v>353</v>
      </c>
      <c r="L1169">
        <v>358</v>
      </c>
      <c r="M1169">
        <v>372</v>
      </c>
      <c r="N1169">
        <v>6512</v>
      </c>
      <c r="O1169">
        <v>3308</v>
      </c>
      <c r="P1169">
        <v>3204</v>
      </c>
      <c r="Q1169">
        <v>4646</v>
      </c>
      <c r="R1169">
        <v>1610</v>
      </c>
      <c r="S1169">
        <v>24</v>
      </c>
      <c r="T1169">
        <v>44</v>
      </c>
      <c r="U1169">
        <v>7</v>
      </c>
      <c r="V1169">
        <v>181</v>
      </c>
      <c r="W1169">
        <v>163</v>
      </c>
      <c r="X1169">
        <v>1985</v>
      </c>
      <c r="Y1169">
        <v>4690</v>
      </c>
    </row>
    <row r="1170" spans="1:25" hidden="1" x14ac:dyDescent="0.25">
      <c r="A1170" t="s">
        <v>84</v>
      </c>
      <c r="B1170">
        <v>21075</v>
      </c>
      <c r="C1170" t="s">
        <v>33</v>
      </c>
      <c r="D1170" t="s">
        <v>33</v>
      </c>
      <c r="E1170" s="1">
        <v>44197</v>
      </c>
      <c r="F1170" s="2">
        <f t="shared" si="18"/>
        <v>2021</v>
      </c>
      <c r="G1170">
        <v>75</v>
      </c>
      <c r="H1170">
        <v>114</v>
      </c>
      <c r="I1170">
        <v>-39</v>
      </c>
      <c r="J1170">
        <v>4645</v>
      </c>
      <c r="K1170">
        <v>342</v>
      </c>
      <c r="L1170">
        <v>349</v>
      </c>
      <c r="M1170">
        <v>389</v>
      </c>
      <c r="N1170">
        <v>6513</v>
      </c>
      <c r="O1170">
        <v>3301</v>
      </c>
      <c r="P1170">
        <v>3212</v>
      </c>
      <c r="Q1170">
        <v>4639</v>
      </c>
      <c r="R1170">
        <v>1606</v>
      </c>
      <c r="S1170">
        <v>25</v>
      </c>
      <c r="T1170">
        <v>44</v>
      </c>
      <c r="U1170">
        <v>7</v>
      </c>
      <c r="V1170">
        <v>192</v>
      </c>
      <c r="W1170">
        <v>168</v>
      </c>
      <c r="X1170">
        <v>1998</v>
      </c>
      <c r="Y1170">
        <v>4683</v>
      </c>
    </row>
    <row r="1171" spans="1:25" hidden="1" x14ac:dyDescent="0.25">
      <c r="A1171" t="s">
        <v>84</v>
      </c>
      <c r="B1171">
        <v>21075</v>
      </c>
      <c r="C1171" t="s">
        <v>33</v>
      </c>
      <c r="D1171" t="s">
        <v>33</v>
      </c>
      <c r="E1171" s="1">
        <v>44562</v>
      </c>
      <c r="F1171" s="2">
        <f t="shared" si="18"/>
        <v>2022</v>
      </c>
      <c r="G1171">
        <v>90</v>
      </c>
      <c r="H1171">
        <v>89</v>
      </c>
      <c r="I1171">
        <v>1</v>
      </c>
      <c r="J1171">
        <v>4545</v>
      </c>
      <c r="K1171">
        <v>317</v>
      </c>
      <c r="L1171">
        <v>339</v>
      </c>
      <c r="M1171">
        <v>387</v>
      </c>
      <c r="N1171">
        <v>6382</v>
      </c>
      <c r="O1171">
        <v>3233</v>
      </c>
      <c r="P1171">
        <v>3149</v>
      </c>
      <c r="Q1171">
        <v>4557</v>
      </c>
      <c r="R1171">
        <v>1552</v>
      </c>
      <c r="S1171">
        <v>25</v>
      </c>
      <c r="T1171">
        <v>49</v>
      </c>
      <c r="U1171">
        <v>11</v>
      </c>
      <c r="V1171">
        <v>188</v>
      </c>
      <c r="W1171">
        <v>172</v>
      </c>
      <c r="X1171">
        <v>1948</v>
      </c>
      <c r="Y1171">
        <v>4606</v>
      </c>
    </row>
    <row r="1172" spans="1:25" hidden="1" x14ac:dyDescent="0.25">
      <c r="A1172" t="s">
        <v>84</v>
      </c>
      <c r="B1172">
        <v>21075</v>
      </c>
      <c r="C1172" t="s">
        <v>33</v>
      </c>
      <c r="D1172" t="s">
        <v>33</v>
      </c>
      <c r="E1172" s="1">
        <v>44927</v>
      </c>
      <c r="F1172" s="2">
        <f t="shared" si="18"/>
        <v>2023</v>
      </c>
      <c r="G1172">
        <v>77</v>
      </c>
      <c r="H1172">
        <v>109</v>
      </c>
      <c r="I1172">
        <v>-32</v>
      </c>
      <c r="J1172">
        <v>4186.353515625</v>
      </c>
      <c r="K1172">
        <v>326.38330078125</v>
      </c>
      <c r="L1172">
        <v>337.35562133789063</v>
      </c>
      <c r="M1172">
        <v>328.712158203125</v>
      </c>
      <c r="N1172">
        <v>5784.52099609375</v>
      </c>
      <c r="O1172">
        <v>2860.865478515625</v>
      </c>
      <c r="P1172">
        <v>2751.503173828125</v>
      </c>
      <c r="Q1172">
        <v>4616.70361328125</v>
      </c>
      <c r="R1172">
        <v>1401.893920898438</v>
      </c>
      <c r="S1172">
        <v>30.74669075012207</v>
      </c>
      <c r="T1172">
        <v>50.874851226806641</v>
      </c>
      <c r="U1172">
        <v>7.8918256759643546</v>
      </c>
      <c r="V1172">
        <v>194.10014343261719</v>
      </c>
      <c r="W1172">
        <v>183.8691101074219</v>
      </c>
      <c r="X1172">
        <v>1997.20263671875</v>
      </c>
      <c r="Y1172">
        <v>4651.67724609375</v>
      </c>
    </row>
    <row r="1173" spans="1:25" hidden="1" x14ac:dyDescent="0.25">
      <c r="A1173" t="s">
        <v>84</v>
      </c>
      <c r="B1173">
        <v>21075</v>
      </c>
      <c r="C1173" t="s">
        <v>33</v>
      </c>
      <c r="D1173" t="s">
        <v>33</v>
      </c>
      <c r="E1173" s="1">
        <v>45292</v>
      </c>
      <c r="F1173" s="2">
        <f t="shared" si="18"/>
        <v>2024</v>
      </c>
      <c r="G1173">
        <v>89</v>
      </c>
      <c r="H1173">
        <v>100</v>
      </c>
      <c r="I1173">
        <v>-11</v>
      </c>
      <c r="J1173">
        <v>4164.66748046875</v>
      </c>
      <c r="K1173">
        <v>310.16839599609381</v>
      </c>
      <c r="L1173">
        <v>349.91061401367188</v>
      </c>
      <c r="M1173">
        <v>315.05377197265631</v>
      </c>
      <c r="N1173">
        <v>5701.8916015625</v>
      </c>
      <c r="O1173">
        <v>2946.4833984375</v>
      </c>
      <c r="P1173">
        <v>2743.4541015625</v>
      </c>
      <c r="Q1173">
        <v>4675.67041015625</v>
      </c>
      <c r="R1173">
        <v>1448.98779296875</v>
      </c>
      <c r="S1173">
        <v>30.026334762573239</v>
      </c>
      <c r="T1173">
        <v>53.212375640869141</v>
      </c>
      <c r="U1173">
        <v>8.4619722366333008</v>
      </c>
      <c r="V1173">
        <v>200.913330078125</v>
      </c>
      <c r="W1173">
        <v>195.7681884765625</v>
      </c>
      <c r="X1173">
        <v>2056.948486328125</v>
      </c>
      <c r="Y1173">
        <v>4732.41650390625</v>
      </c>
    </row>
    <row r="1174" spans="1:25" hidden="1" x14ac:dyDescent="0.25">
      <c r="A1174" t="s">
        <v>84</v>
      </c>
      <c r="B1174">
        <v>21075</v>
      </c>
      <c r="C1174" t="s">
        <v>33</v>
      </c>
      <c r="D1174" t="s">
        <v>33</v>
      </c>
      <c r="E1174" s="1">
        <v>45658</v>
      </c>
      <c r="F1174" s="2">
        <f t="shared" si="18"/>
        <v>2025</v>
      </c>
      <c r="G1174">
        <v>98</v>
      </c>
      <c r="H1174">
        <v>86</v>
      </c>
      <c r="I1174">
        <v>12</v>
      </c>
      <c r="J1174">
        <v>4143.337890625</v>
      </c>
      <c r="K1174">
        <v>293.13833618164063</v>
      </c>
      <c r="L1174">
        <v>364.78909301757813</v>
      </c>
      <c r="M1174">
        <v>300.45419311523438</v>
      </c>
      <c r="N1174">
        <v>5617.07568359375</v>
      </c>
      <c r="O1174">
        <v>2792.324462890625</v>
      </c>
      <c r="P1174">
        <v>2738.69140625</v>
      </c>
      <c r="Q1174">
        <v>4742.42578125</v>
      </c>
      <c r="R1174">
        <v>1341.975952148438</v>
      </c>
      <c r="S1174">
        <v>33.262786865234382</v>
      </c>
      <c r="T1174">
        <v>55.664798736572273</v>
      </c>
      <c r="U1174">
        <v>9.0443220138549805</v>
      </c>
      <c r="V1174">
        <v>207.79988098144531</v>
      </c>
      <c r="W1174">
        <v>208.22947692871091</v>
      </c>
      <c r="X1174">
        <v>2133.29296875</v>
      </c>
      <c r="Y1174">
        <v>4811.79248046875</v>
      </c>
    </row>
    <row r="1175" spans="1:25" hidden="1" x14ac:dyDescent="0.25">
      <c r="A1175" t="s">
        <v>84</v>
      </c>
      <c r="B1175">
        <v>21075</v>
      </c>
      <c r="C1175" t="s">
        <v>33</v>
      </c>
      <c r="D1175" t="s">
        <v>33</v>
      </c>
      <c r="E1175" s="1">
        <v>46023</v>
      </c>
      <c r="F1175" s="2">
        <f t="shared" si="18"/>
        <v>2026</v>
      </c>
      <c r="G1175">
        <v>91</v>
      </c>
      <c r="H1175">
        <v>89</v>
      </c>
      <c r="I1175">
        <v>2</v>
      </c>
      <c r="J1175">
        <v>4116.1318359375</v>
      </c>
      <c r="K1175">
        <v>290.81948852539063</v>
      </c>
      <c r="L1175">
        <v>377.13632202148438</v>
      </c>
      <c r="M1175">
        <v>301.38494873046881</v>
      </c>
      <c r="N1175">
        <v>5568.33349609375</v>
      </c>
      <c r="O1175">
        <v>2932.1171875</v>
      </c>
      <c r="P1175">
        <v>2679.704833984375</v>
      </c>
      <c r="Q1175">
        <v>4831.77783203125</v>
      </c>
      <c r="R1175">
        <v>1448.146362304688</v>
      </c>
      <c r="S1175">
        <v>31.95205116271973</v>
      </c>
      <c r="T1175">
        <v>56.221469879150391</v>
      </c>
      <c r="U1175">
        <v>9.4253206253051758</v>
      </c>
      <c r="V1175">
        <v>213.47560119628909</v>
      </c>
      <c r="W1175">
        <v>222.67201232910159</v>
      </c>
      <c r="X1175">
        <v>2261.230712890625</v>
      </c>
      <c r="Y1175">
        <v>4877.0126953125</v>
      </c>
    </row>
    <row r="1176" spans="1:25" hidden="1" x14ac:dyDescent="0.25">
      <c r="A1176" t="s">
        <v>84</v>
      </c>
      <c r="B1176">
        <v>21075</v>
      </c>
      <c r="C1176" t="s">
        <v>33</v>
      </c>
      <c r="D1176" t="s">
        <v>33</v>
      </c>
      <c r="E1176" s="1">
        <v>46388</v>
      </c>
      <c r="F1176" s="2">
        <f t="shared" si="18"/>
        <v>2027</v>
      </c>
      <c r="G1176">
        <v>81</v>
      </c>
      <c r="H1176">
        <v>98</v>
      </c>
      <c r="I1176">
        <v>-17</v>
      </c>
      <c r="J1176">
        <v>4087.323486328125</v>
      </c>
      <c r="K1176">
        <v>292.524169921875</v>
      </c>
      <c r="L1176">
        <v>390.6295166015625</v>
      </c>
      <c r="M1176">
        <v>306.55130004882813</v>
      </c>
      <c r="N1176">
        <v>5529.43017578125</v>
      </c>
      <c r="O1176">
        <v>2740.499267578125</v>
      </c>
      <c r="P1176">
        <v>2605.93017578125</v>
      </c>
      <c r="Q1176">
        <v>4934.646484375</v>
      </c>
      <c r="R1176">
        <v>1307.956420898438</v>
      </c>
      <c r="S1176">
        <v>34.54412841796875</v>
      </c>
      <c r="T1176">
        <v>56.261119842529297</v>
      </c>
      <c r="U1176">
        <v>9.7514057159423828</v>
      </c>
      <c r="V1176">
        <v>218.8210754394531</v>
      </c>
      <c r="W1176">
        <v>238.21821594238281</v>
      </c>
      <c r="X1176">
        <v>2425.236572265625</v>
      </c>
      <c r="Y1176">
        <v>4937.166015625</v>
      </c>
    </row>
    <row r="1177" spans="1:25" hidden="1" x14ac:dyDescent="0.25">
      <c r="A1177" t="s">
        <v>84</v>
      </c>
      <c r="B1177">
        <v>21075</v>
      </c>
      <c r="C1177" t="s">
        <v>33</v>
      </c>
      <c r="D1177" t="s">
        <v>33</v>
      </c>
      <c r="E1177" s="1">
        <v>46753</v>
      </c>
      <c r="F1177" s="2">
        <f t="shared" si="18"/>
        <v>2028</v>
      </c>
      <c r="G1177">
        <v>101</v>
      </c>
      <c r="H1177">
        <v>99</v>
      </c>
      <c r="I1177">
        <v>2</v>
      </c>
      <c r="J1177">
        <v>4065.281494140625</v>
      </c>
      <c r="K1177">
        <v>277.34814453125</v>
      </c>
      <c r="L1177">
        <v>412.2852783203125</v>
      </c>
      <c r="M1177">
        <v>293.83416748046881</v>
      </c>
      <c r="N1177">
        <v>5448.98681640625</v>
      </c>
      <c r="O1177">
        <v>2931.58984375</v>
      </c>
      <c r="P1177">
        <v>2594.594970703125</v>
      </c>
      <c r="Q1177">
        <v>5032.66943359375</v>
      </c>
      <c r="R1177">
        <v>1468.161376953125</v>
      </c>
      <c r="S1177">
        <v>33.656566619873047</v>
      </c>
      <c r="T1177">
        <v>58.483753204345703</v>
      </c>
      <c r="U1177">
        <v>10.30934906005859</v>
      </c>
      <c r="V1177">
        <v>225.56086730957031</v>
      </c>
      <c r="W1177">
        <v>253.0983581542969</v>
      </c>
      <c r="X1177">
        <v>2590.98828125</v>
      </c>
      <c r="Y1177">
        <v>5028.25927734375</v>
      </c>
    </row>
    <row r="1178" spans="1:25" hidden="1" x14ac:dyDescent="0.25">
      <c r="A1178" t="s">
        <v>84</v>
      </c>
      <c r="B1178">
        <v>21075</v>
      </c>
      <c r="C1178" t="s">
        <v>33</v>
      </c>
      <c r="D1178" t="s">
        <v>33</v>
      </c>
      <c r="E1178" s="1">
        <v>47119</v>
      </c>
      <c r="F1178" s="2">
        <f t="shared" si="18"/>
        <v>2029</v>
      </c>
      <c r="G1178">
        <v>79</v>
      </c>
      <c r="H1178">
        <v>106</v>
      </c>
      <c r="I1178">
        <v>-27</v>
      </c>
      <c r="J1178">
        <v>4034.6923828125</v>
      </c>
      <c r="K1178">
        <v>283.5177001953125</v>
      </c>
      <c r="L1178">
        <v>429.95187377929688</v>
      </c>
      <c r="M1178">
        <v>303.7066650390625</v>
      </c>
      <c r="N1178">
        <v>5421.01513671875</v>
      </c>
      <c r="O1178">
        <v>2671.08056640625</v>
      </c>
      <c r="P1178">
        <v>2504.388916015625</v>
      </c>
      <c r="Q1178">
        <v>5161.4814453125</v>
      </c>
      <c r="R1178">
        <v>1241.238037109375</v>
      </c>
      <c r="S1178">
        <v>36.148262023925781</v>
      </c>
      <c r="T1178">
        <v>57.948932647705078</v>
      </c>
      <c r="U1178">
        <v>10.574418067932131</v>
      </c>
      <c r="V1178">
        <v>230.5394287109375</v>
      </c>
      <c r="W1178">
        <v>270.73544311523438</v>
      </c>
      <c r="X1178">
        <v>2842.046875</v>
      </c>
      <c r="Y1178">
        <v>5090.14501953125</v>
      </c>
    </row>
    <row r="1179" spans="1:25" hidden="1" x14ac:dyDescent="0.25">
      <c r="A1179" t="s">
        <v>84</v>
      </c>
      <c r="B1179">
        <v>21075</v>
      </c>
      <c r="C1179" t="s">
        <v>33</v>
      </c>
      <c r="D1179" t="s">
        <v>33</v>
      </c>
      <c r="E1179" s="1">
        <v>47484</v>
      </c>
      <c r="F1179" s="2">
        <f t="shared" si="18"/>
        <v>2030</v>
      </c>
      <c r="G1179">
        <v>71</v>
      </c>
      <c r="H1179">
        <v>108</v>
      </c>
      <c r="I1179">
        <v>-37</v>
      </c>
      <c r="J1179">
        <v>4007.486572265625</v>
      </c>
      <c r="K1179">
        <v>281.24447631835938</v>
      </c>
      <c r="L1179">
        <v>453.57901000976563</v>
      </c>
      <c r="M1179">
        <v>304.637451171875</v>
      </c>
      <c r="N1179">
        <v>5372.2734375</v>
      </c>
      <c r="O1179">
        <v>2957.462646484375</v>
      </c>
      <c r="P1179">
        <v>2445.40234375</v>
      </c>
      <c r="Q1179">
        <v>5294.71044921875</v>
      </c>
      <c r="R1179">
        <v>1534.7041015625</v>
      </c>
      <c r="S1179">
        <v>34.699684143066413</v>
      </c>
      <c r="T1179">
        <v>58.505603790283203</v>
      </c>
      <c r="U1179">
        <v>10.955416679382321</v>
      </c>
      <c r="V1179">
        <v>236.21514892578131</v>
      </c>
      <c r="W1179">
        <v>288.5908203125</v>
      </c>
      <c r="X1179">
        <v>3130.23876953125</v>
      </c>
      <c r="Y1179">
        <v>5169.55615234375</v>
      </c>
    </row>
    <row r="1180" spans="1:25" hidden="1" x14ac:dyDescent="0.25">
      <c r="A1180" t="s">
        <v>85</v>
      </c>
      <c r="B1180">
        <v>21077</v>
      </c>
      <c r="C1180" t="s">
        <v>55</v>
      </c>
      <c r="D1180" t="s">
        <v>43</v>
      </c>
      <c r="E1180" s="1">
        <v>36526</v>
      </c>
      <c r="F1180" s="2">
        <f t="shared" si="18"/>
        <v>2000</v>
      </c>
      <c r="G1180">
        <v>114</v>
      </c>
      <c r="H1180">
        <v>82</v>
      </c>
      <c r="I1180">
        <v>32</v>
      </c>
      <c r="J1180">
        <v>5008</v>
      </c>
      <c r="K1180">
        <v>589</v>
      </c>
      <c r="L1180">
        <v>533</v>
      </c>
      <c r="M1180">
        <v>425</v>
      </c>
      <c r="N1180">
        <v>7866</v>
      </c>
      <c r="O1180">
        <v>3908</v>
      </c>
      <c r="P1180">
        <v>3958</v>
      </c>
      <c r="Q1180">
        <v>7648</v>
      </c>
      <c r="R1180">
        <v>123</v>
      </c>
      <c r="S1180">
        <v>14</v>
      </c>
      <c r="T1180">
        <v>21</v>
      </c>
      <c r="U1180">
        <v>0</v>
      </c>
      <c r="V1180">
        <v>60</v>
      </c>
      <c r="W1180">
        <v>82</v>
      </c>
      <c r="X1180">
        <v>279</v>
      </c>
      <c r="Y1180">
        <v>7669</v>
      </c>
    </row>
    <row r="1181" spans="1:25" hidden="1" x14ac:dyDescent="0.25">
      <c r="A1181" t="s">
        <v>85</v>
      </c>
      <c r="B1181">
        <v>21077</v>
      </c>
      <c r="C1181" t="s">
        <v>55</v>
      </c>
      <c r="D1181" t="s">
        <v>43</v>
      </c>
      <c r="E1181" s="1">
        <v>36892</v>
      </c>
      <c r="F1181" s="2">
        <f t="shared" si="18"/>
        <v>2001</v>
      </c>
      <c r="G1181">
        <v>95</v>
      </c>
      <c r="H1181">
        <v>75</v>
      </c>
      <c r="I1181">
        <v>20</v>
      </c>
      <c r="J1181">
        <v>5114</v>
      </c>
      <c r="K1181">
        <v>574</v>
      </c>
      <c r="L1181">
        <v>547</v>
      </c>
      <c r="M1181">
        <v>425</v>
      </c>
      <c r="N1181">
        <v>8004</v>
      </c>
      <c r="O1181">
        <v>4002</v>
      </c>
      <c r="P1181">
        <v>4002</v>
      </c>
      <c r="Q1181">
        <v>7779</v>
      </c>
      <c r="R1181">
        <v>127</v>
      </c>
      <c r="S1181">
        <v>14</v>
      </c>
      <c r="T1181">
        <v>21</v>
      </c>
      <c r="U1181">
        <v>0</v>
      </c>
      <c r="V1181">
        <v>63</v>
      </c>
      <c r="W1181">
        <v>130</v>
      </c>
      <c r="X1181">
        <v>334</v>
      </c>
      <c r="Y1181">
        <v>7800</v>
      </c>
    </row>
    <row r="1182" spans="1:25" hidden="1" x14ac:dyDescent="0.25">
      <c r="A1182" t="s">
        <v>85</v>
      </c>
      <c r="B1182">
        <v>21077</v>
      </c>
      <c r="C1182" t="s">
        <v>55</v>
      </c>
      <c r="D1182" t="s">
        <v>43</v>
      </c>
      <c r="E1182" s="1">
        <v>37257</v>
      </c>
      <c r="F1182" s="2">
        <f t="shared" si="18"/>
        <v>2002</v>
      </c>
      <c r="G1182">
        <v>115</v>
      </c>
      <c r="H1182">
        <v>98</v>
      </c>
      <c r="I1182">
        <v>17</v>
      </c>
      <c r="J1182">
        <v>5111</v>
      </c>
      <c r="K1182">
        <v>544</v>
      </c>
      <c r="L1182">
        <v>536</v>
      </c>
      <c r="M1182">
        <v>407</v>
      </c>
      <c r="N1182">
        <v>7891</v>
      </c>
      <c r="O1182">
        <v>3934</v>
      </c>
      <c r="P1182">
        <v>3957</v>
      </c>
      <c r="Q1182">
        <v>7662</v>
      </c>
      <c r="R1182">
        <v>123</v>
      </c>
      <c r="S1182">
        <v>14</v>
      </c>
      <c r="T1182">
        <v>22</v>
      </c>
      <c r="U1182">
        <v>0</v>
      </c>
      <c r="V1182">
        <v>70</v>
      </c>
      <c r="W1182">
        <v>139</v>
      </c>
      <c r="X1182">
        <v>346</v>
      </c>
      <c r="Y1182">
        <v>7684</v>
      </c>
    </row>
    <row r="1183" spans="1:25" hidden="1" x14ac:dyDescent="0.25">
      <c r="A1183" t="s">
        <v>85</v>
      </c>
      <c r="B1183">
        <v>21077</v>
      </c>
      <c r="C1183" t="s">
        <v>55</v>
      </c>
      <c r="D1183" t="s">
        <v>43</v>
      </c>
      <c r="E1183" s="1">
        <v>37622</v>
      </c>
      <c r="F1183" s="2">
        <f t="shared" si="18"/>
        <v>2003</v>
      </c>
      <c r="G1183">
        <v>133</v>
      </c>
      <c r="H1183">
        <v>83</v>
      </c>
      <c r="I1183">
        <v>50</v>
      </c>
      <c r="J1183">
        <v>5250</v>
      </c>
      <c r="K1183">
        <v>527</v>
      </c>
      <c r="L1183">
        <v>577</v>
      </c>
      <c r="M1183">
        <v>433</v>
      </c>
      <c r="N1183">
        <v>8094</v>
      </c>
      <c r="O1183">
        <v>4063</v>
      </c>
      <c r="P1183">
        <v>4031</v>
      </c>
      <c r="Q1183">
        <v>7851</v>
      </c>
      <c r="R1183">
        <v>125</v>
      </c>
      <c r="S1183">
        <v>14</v>
      </c>
      <c r="T1183">
        <v>19</v>
      </c>
      <c r="U1183">
        <v>1</v>
      </c>
      <c r="V1183">
        <v>84</v>
      </c>
      <c r="W1183">
        <v>170</v>
      </c>
      <c r="X1183">
        <v>394</v>
      </c>
      <c r="Y1183">
        <v>7870</v>
      </c>
    </row>
    <row r="1184" spans="1:25" hidden="1" x14ac:dyDescent="0.25">
      <c r="A1184" t="s">
        <v>85</v>
      </c>
      <c r="B1184">
        <v>21077</v>
      </c>
      <c r="C1184" t="s">
        <v>55</v>
      </c>
      <c r="D1184" t="s">
        <v>43</v>
      </c>
      <c r="E1184" s="1">
        <v>37987</v>
      </c>
      <c r="F1184" s="2">
        <f t="shared" si="18"/>
        <v>2004</v>
      </c>
      <c r="G1184">
        <v>155</v>
      </c>
      <c r="H1184">
        <v>84</v>
      </c>
      <c r="I1184">
        <v>71</v>
      </c>
      <c r="J1184">
        <v>5267</v>
      </c>
      <c r="K1184">
        <v>536</v>
      </c>
      <c r="L1184">
        <v>623</v>
      </c>
      <c r="M1184">
        <v>412</v>
      </c>
      <c r="N1184">
        <v>8119</v>
      </c>
      <c r="O1184">
        <v>4088</v>
      </c>
      <c r="P1184">
        <v>4031</v>
      </c>
      <c r="Q1184">
        <v>7873</v>
      </c>
      <c r="R1184">
        <v>124</v>
      </c>
      <c r="S1184">
        <v>13</v>
      </c>
      <c r="T1184">
        <v>20</v>
      </c>
      <c r="U1184">
        <v>0</v>
      </c>
      <c r="V1184">
        <v>89</v>
      </c>
      <c r="W1184">
        <v>209</v>
      </c>
      <c r="X1184">
        <v>435</v>
      </c>
      <c r="Y1184">
        <v>7893</v>
      </c>
    </row>
    <row r="1185" spans="1:25" hidden="1" x14ac:dyDescent="0.25">
      <c r="A1185" t="s">
        <v>85</v>
      </c>
      <c r="B1185">
        <v>21077</v>
      </c>
      <c r="C1185" t="s">
        <v>55</v>
      </c>
      <c r="D1185" t="s">
        <v>43</v>
      </c>
      <c r="E1185" s="1">
        <v>38353</v>
      </c>
      <c r="F1185" s="2">
        <f t="shared" si="18"/>
        <v>2005</v>
      </c>
      <c r="G1185">
        <v>141</v>
      </c>
      <c r="H1185">
        <v>86</v>
      </c>
      <c r="I1185">
        <v>55</v>
      </c>
      <c r="J1185">
        <v>5336</v>
      </c>
      <c r="K1185">
        <v>544</v>
      </c>
      <c r="L1185">
        <v>647</v>
      </c>
      <c r="M1185">
        <v>402</v>
      </c>
      <c r="N1185">
        <v>8225</v>
      </c>
      <c r="O1185">
        <v>4136</v>
      </c>
      <c r="P1185">
        <v>4089</v>
      </c>
      <c r="Q1185">
        <v>7969</v>
      </c>
      <c r="R1185">
        <v>113</v>
      </c>
      <c r="S1185">
        <v>13</v>
      </c>
      <c r="T1185">
        <v>22</v>
      </c>
      <c r="U1185">
        <v>3</v>
      </c>
      <c r="V1185">
        <v>105</v>
      </c>
      <c r="W1185">
        <v>241</v>
      </c>
      <c r="X1185">
        <v>475</v>
      </c>
      <c r="Y1185">
        <v>7991</v>
      </c>
    </row>
    <row r="1186" spans="1:25" hidden="1" x14ac:dyDescent="0.25">
      <c r="A1186" t="s">
        <v>85</v>
      </c>
      <c r="B1186">
        <v>21077</v>
      </c>
      <c r="C1186" t="s">
        <v>55</v>
      </c>
      <c r="D1186" t="s">
        <v>43</v>
      </c>
      <c r="E1186" s="1">
        <v>38718</v>
      </c>
      <c r="F1186" s="2">
        <f t="shared" si="18"/>
        <v>2006</v>
      </c>
      <c r="G1186">
        <v>151</v>
      </c>
      <c r="H1186">
        <v>61</v>
      </c>
      <c r="I1186">
        <v>90</v>
      </c>
      <c r="J1186">
        <v>5370</v>
      </c>
      <c r="K1186">
        <v>549</v>
      </c>
      <c r="L1186">
        <v>689</v>
      </c>
      <c r="M1186">
        <v>381</v>
      </c>
      <c r="N1186">
        <v>8253</v>
      </c>
      <c r="O1186">
        <v>4134</v>
      </c>
      <c r="P1186">
        <v>4119</v>
      </c>
      <c r="Q1186">
        <v>7982</v>
      </c>
      <c r="R1186">
        <v>122</v>
      </c>
      <c r="S1186">
        <v>11</v>
      </c>
      <c r="T1186">
        <v>24</v>
      </c>
      <c r="U1186">
        <v>4</v>
      </c>
      <c r="V1186">
        <v>110</v>
      </c>
      <c r="W1186">
        <v>271</v>
      </c>
      <c r="X1186">
        <v>518</v>
      </c>
      <c r="Y1186">
        <v>8006</v>
      </c>
    </row>
    <row r="1187" spans="1:25" hidden="1" x14ac:dyDescent="0.25">
      <c r="A1187" t="s">
        <v>85</v>
      </c>
      <c r="B1187">
        <v>21077</v>
      </c>
      <c r="C1187" t="s">
        <v>55</v>
      </c>
      <c r="D1187" t="s">
        <v>43</v>
      </c>
      <c r="E1187" s="1">
        <v>39083</v>
      </c>
      <c r="F1187" s="2">
        <f t="shared" si="18"/>
        <v>2007</v>
      </c>
      <c r="G1187">
        <v>142</v>
      </c>
      <c r="H1187">
        <v>80</v>
      </c>
      <c r="I1187">
        <v>62</v>
      </c>
      <c r="J1187">
        <v>5430</v>
      </c>
      <c r="K1187">
        <v>600</v>
      </c>
      <c r="L1187">
        <v>691</v>
      </c>
      <c r="M1187">
        <v>389</v>
      </c>
      <c r="N1187">
        <v>8337</v>
      </c>
      <c r="O1187">
        <v>4149</v>
      </c>
      <c r="P1187">
        <v>4188</v>
      </c>
      <c r="Q1187">
        <v>8062</v>
      </c>
      <c r="R1187">
        <v>122</v>
      </c>
      <c r="S1187">
        <v>9</v>
      </c>
      <c r="T1187">
        <v>23</v>
      </c>
      <c r="U1187">
        <v>4</v>
      </c>
      <c r="V1187">
        <v>117</v>
      </c>
      <c r="W1187">
        <v>312</v>
      </c>
      <c r="X1187">
        <v>564</v>
      </c>
      <c r="Y1187">
        <v>8085</v>
      </c>
    </row>
    <row r="1188" spans="1:25" hidden="1" x14ac:dyDescent="0.25">
      <c r="A1188" t="s">
        <v>85</v>
      </c>
      <c r="B1188">
        <v>21077</v>
      </c>
      <c r="C1188" t="s">
        <v>55</v>
      </c>
      <c r="D1188" t="s">
        <v>43</v>
      </c>
      <c r="E1188" s="1">
        <v>39448</v>
      </c>
      <c r="F1188" s="2">
        <f t="shared" si="18"/>
        <v>2008</v>
      </c>
      <c r="G1188">
        <v>117</v>
      </c>
      <c r="H1188">
        <v>100</v>
      </c>
      <c r="I1188">
        <v>17</v>
      </c>
      <c r="J1188">
        <v>5503</v>
      </c>
      <c r="K1188">
        <v>604</v>
      </c>
      <c r="L1188">
        <v>702</v>
      </c>
      <c r="M1188">
        <v>415</v>
      </c>
      <c r="N1188">
        <v>8420</v>
      </c>
      <c r="O1188">
        <v>4190</v>
      </c>
      <c r="P1188">
        <v>4230</v>
      </c>
      <c r="Q1188">
        <v>8144</v>
      </c>
      <c r="R1188">
        <v>111</v>
      </c>
      <c r="S1188">
        <v>10</v>
      </c>
      <c r="T1188">
        <v>21</v>
      </c>
      <c r="U1188">
        <v>4</v>
      </c>
      <c r="V1188">
        <v>130</v>
      </c>
      <c r="W1188">
        <v>323</v>
      </c>
      <c r="X1188">
        <v>578</v>
      </c>
      <c r="Y1188">
        <v>8165</v>
      </c>
    </row>
    <row r="1189" spans="1:25" hidden="1" x14ac:dyDescent="0.25">
      <c r="A1189" t="s">
        <v>85</v>
      </c>
      <c r="B1189">
        <v>21077</v>
      </c>
      <c r="C1189" t="s">
        <v>55</v>
      </c>
      <c r="D1189" t="s">
        <v>43</v>
      </c>
      <c r="E1189" s="1">
        <v>39814</v>
      </c>
      <c r="F1189" s="2">
        <f t="shared" si="18"/>
        <v>2009</v>
      </c>
      <c r="G1189">
        <v>133</v>
      </c>
      <c r="H1189">
        <v>72</v>
      </c>
      <c r="I1189">
        <v>61</v>
      </c>
      <c r="J1189">
        <v>5558</v>
      </c>
      <c r="K1189">
        <v>587</v>
      </c>
      <c r="L1189">
        <v>676</v>
      </c>
      <c r="M1189">
        <v>456</v>
      </c>
      <c r="N1189">
        <v>8533</v>
      </c>
      <c r="O1189">
        <v>4284</v>
      </c>
      <c r="P1189">
        <v>4249</v>
      </c>
      <c r="Q1189">
        <v>8245</v>
      </c>
      <c r="R1189">
        <v>114</v>
      </c>
      <c r="S1189">
        <v>12</v>
      </c>
      <c r="T1189">
        <v>20</v>
      </c>
      <c r="U1189">
        <v>4</v>
      </c>
      <c r="V1189">
        <v>138</v>
      </c>
      <c r="W1189">
        <v>345</v>
      </c>
      <c r="X1189">
        <v>613</v>
      </c>
      <c r="Y1189">
        <v>8265</v>
      </c>
    </row>
    <row r="1190" spans="1:25" hidden="1" x14ac:dyDescent="0.25">
      <c r="A1190" t="s">
        <v>85</v>
      </c>
      <c r="B1190">
        <v>21077</v>
      </c>
      <c r="C1190" t="s">
        <v>55</v>
      </c>
      <c r="D1190" t="s">
        <v>43</v>
      </c>
      <c r="E1190" s="1">
        <v>40179</v>
      </c>
      <c r="F1190" s="2">
        <f t="shared" si="18"/>
        <v>2010</v>
      </c>
      <c r="G1190">
        <v>114</v>
      </c>
      <c r="H1190">
        <v>96</v>
      </c>
      <c r="I1190">
        <v>18</v>
      </c>
      <c r="J1190">
        <v>5584</v>
      </c>
      <c r="K1190">
        <v>606</v>
      </c>
      <c r="L1190">
        <v>667</v>
      </c>
      <c r="M1190">
        <v>486</v>
      </c>
      <c r="N1190">
        <v>8597</v>
      </c>
      <c r="O1190">
        <v>4308</v>
      </c>
      <c r="P1190">
        <v>4289</v>
      </c>
      <c r="Q1190">
        <v>8286</v>
      </c>
      <c r="R1190">
        <v>126</v>
      </c>
      <c r="S1190">
        <v>22</v>
      </c>
      <c r="T1190">
        <v>32</v>
      </c>
      <c r="U1190">
        <v>0</v>
      </c>
      <c r="V1190">
        <v>131</v>
      </c>
      <c r="W1190">
        <v>350</v>
      </c>
      <c r="X1190">
        <v>629</v>
      </c>
      <c r="Y1190">
        <v>8318</v>
      </c>
    </row>
    <row r="1191" spans="1:25" hidden="1" x14ac:dyDescent="0.25">
      <c r="A1191" t="s">
        <v>85</v>
      </c>
      <c r="B1191">
        <v>21077</v>
      </c>
      <c r="C1191" t="s">
        <v>55</v>
      </c>
      <c r="D1191" t="s">
        <v>43</v>
      </c>
      <c r="E1191" s="1">
        <v>40544</v>
      </c>
      <c r="F1191" s="2">
        <f t="shared" si="18"/>
        <v>2011</v>
      </c>
      <c r="G1191">
        <v>113</v>
      </c>
      <c r="H1191">
        <v>94</v>
      </c>
      <c r="I1191">
        <v>19</v>
      </c>
      <c r="J1191">
        <v>5590</v>
      </c>
      <c r="K1191">
        <v>579</v>
      </c>
      <c r="L1191">
        <v>630</v>
      </c>
      <c r="M1191">
        <v>520</v>
      </c>
      <c r="N1191">
        <v>8617</v>
      </c>
      <c r="O1191">
        <v>4335</v>
      </c>
      <c r="P1191">
        <v>4282</v>
      </c>
      <c r="Q1191">
        <v>8302</v>
      </c>
      <c r="R1191">
        <v>120</v>
      </c>
      <c r="S1191">
        <v>16</v>
      </c>
      <c r="T1191">
        <v>27</v>
      </c>
      <c r="U1191">
        <v>5</v>
      </c>
      <c r="V1191">
        <v>147</v>
      </c>
      <c r="W1191">
        <v>398</v>
      </c>
      <c r="X1191">
        <v>686</v>
      </c>
      <c r="Y1191">
        <v>8329</v>
      </c>
    </row>
    <row r="1192" spans="1:25" hidden="1" x14ac:dyDescent="0.25">
      <c r="A1192" t="s">
        <v>85</v>
      </c>
      <c r="B1192">
        <v>21077</v>
      </c>
      <c r="C1192" t="s">
        <v>55</v>
      </c>
      <c r="D1192" t="s">
        <v>43</v>
      </c>
      <c r="E1192" s="1">
        <v>40909</v>
      </c>
      <c r="F1192" s="2">
        <f t="shared" si="18"/>
        <v>2012</v>
      </c>
      <c r="G1192">
        <v>119</v>
      </c>
      <c r="H1192">
        <v>100</v>
      </c>
      <c r="I1192">
        <v>19</v>
      </c>
      <c r="J1192">
        <v>5592</v>
      </c>
      <c r="K1192">
        <v>554</v>
      </c>
      <c r="L1192">
        <v>612</v>
      </c>
      <c r="M1192">
        <v>521</v>
      </c>
      <c r="N1192">
        <v>8551</v>
      </c>
      <c r="O1192">
        <v>4300</v>
      </c>
      <c r="P1192">
        <v>4251</v>
      </c>
      <c r="Q1192">
        <v>8233</v>
      </c>
      <c r="R1192">
        <v>114</v>
      </c>
      <c r="S1192">
        <v>23</v>
      </c>
      <c r="T1192">
        <v>29</v>
      </c>
      <c r="U1192">
        <v>5</v>
      </c>
      <c r="V1192">
        <v>147</v>
      </c>
      <c r="W1192">
        <v>415</v>
      </c>
      <c r="X1192">
        <v>704</v>
      </c>
      <c r="Y1192">
        <v>8262</v>
      </c>
    </row>
    <row r="1193" spans="1:25" hidden="1" x14ac:dyDescent="0.25">
      <c r="A1193" t="s">
        <v>85</v>
      </c>
      <c r="B1193">
        <v>21077</v>
      </c>
      <c r="C1193" t="s">
        <v>55</v>
      </c>
      <c r="D1193" t="s">
        <v>43</v>
      </c>
      <c r="E1193" s="1">
        <v>41275</v>
      </c>
      <c r="F1193" s="2">
        <f t="shared" si="18"/>
        <v>2013</v>
      </c>
      <c r="G1193">
        <v>115</v>
      </c>
      <c r="H1193">
        <v>97</v>
      </c>
      <c r="I1193">
        <v>18</v>
      </c>
      <c r="J1193">
        <v>5616</v>
      </c>
      <c r="K1193">
        <v>559</v>
      </c>
      <c r="L1193">
        <v>614</v>
      </c>
      <c r="M1193">
        <v>532</v>
      </c>
      <c r="N1193">
        <v>8577</v>
      </c>
      <c r="O1193">
        <v>4302</v>
      </c>
      <c r="P1193">
        <v>4275</v>
      </c>
      <c r="Q1193">
        <v>8238</v>
      </c>
      <c r="R1193">
        <v>117</v>
      </c>
      <c r="S1193">
        <v>22</v>
      </c>
      <c r="T1193">
        <v>41</v>
      </c>
      <c r="U1193">
        <v>6</v>
      </c>
      <c r="V1193">
        <v>153</v>
      </c>
      <c r="W1193">
        <v>431</v>
      </c>
      <c r="X1193">
        <v>729</v>
      </c>
      <c r="Y1193">
        <v>8279</v>
      </c>
    </row>
    <row r="1194" spans="1:25" hidden="1" x14ac:dyDescent="0.25">
      <c r="A1194" t="s">
        <v>85</v>
      </c>
      <c r="B1194">
        <v>21077</v>
      </c>
      <c r="C1194" t="s">
        <v>55</v>
      </c>
      <c r="D1194" t="s">
        <v>43</v>
      </c>
      <c r="E1194" s="1">
        <v>41640</v>
      </c>
      <c r="F1194" s="2">
        <f t="shared" si="18"/>
        <v>2014</v>
      </c>
      <c r="G1194">
        <v>93</v>
      </c>
      <c r="H1194">
        <v>107</v>
      </c>
      <c r="I1194">
        <v>-14</v>
      </c>
      <c r="J1194">
        <v>5670</v>
      </c>
      <c r="K1194">
        <v>564</v>
      </c>
      <c r="L1194">
        <v>652</v>
      </c>
      <c r="M1194">
        <v>538</v>
      </c>
      <c r="N1194">
        <v>8632</v>
      </c>
      <c r="O1194">
        <v>4343</v>
      </c>
      <c r="P1194">
        <v>4289</v>
      </c>
      <c r="Q1194">
        <v>8278</v>
      </c>
      <c r="R1194">
        <v>134</v>
      </c>
      <c r="S1194">
        <v>24</v>
      </c>
      <c r="T1194">
        <v>49</v>
      </c>
      <c r="U1194">
        <v>7</v>
      </c>
      <c r="V1194">
        <v>140</v>
      </c>
      <c r="W1194">
        <v>453</v>
      </c>
      <c r="X1194">
        <v>758</v>
      </c>
      <c r="Y1194">
        <v>8327</v>
      </c>
    </row>
    <row r="1195" spans="1:25" hidden="1" x14ac:dyDescent="0.25">
      <c r="A1195" t="s">
        <v>85</v>
      </c>
      <c r="B1195">
        <v>21077</v>
      </c>
      <c r="C1195" t="s">
        <v>55</v>
      </c>
      <c r="D1195" t="s">
        <v>43</v>
      </c>
      <c r="E1195" s="1">
        <v>42005</v>
      </c>
      <c r="F1195" s="2">
        <f t="shared" si="18"/>
        <v>2015</v>
      </c>
      <c r="G1195">
        <v>119</v>
      </c>
      <c r="H1195">
        <v>95</v>
      </c>
      <c r="I1195">
        <v>24</v>
      </c>
      <c r="J1195">
        <v>5727</v>
      </c>
      <c r="K1195">
        <v>527</v>
      </c>
      <c r="L1195">
        <v>610</v>
      </c>
      <c r="M1195">
        <v>557</v>
      </c>
      <c r="N1195">
        <v>8610</v>
      </c>
      <c r="O1195">
        <v>4359</v>
      </c>
      <c r="P1195">
        <v>4251</v>
      </c>
      <c r="Q1195">
        <v>8240</v>
      </c>
      <c r="R1195">
        <v>133</v>
      </c>
      <c r="S1195">
        <v>26</v>
      </c>
      <c r="T1195">
        <v>47</v>
      </c>
      <c r="U1195">
        <v>7</v>
      </c>
      <c r="V1195">
        <v>157</v>
      </c>
      <c r="W1195">
        <v>447</v>
      </c>
      <c r="X1195">
        <v>770</v>
      </c>
      <c r="Y1195">
        <v>8287</v>
      </c>
    </row>
    <row r="1196" spans="1:25" hidden="1" x14ac:dyDescent="0.25">
      <c r="A1196" t="s">
        <v>85</v>
      </c>
      <c r="B1196">
        <v>21077</v>
      </c>
      <c r="C1196" t="s">
        <v>55</v>
      </c>
      <c r="D1196" t="s">
        <v>43</v>
      </c>
      <c r="E1196" s="1">
        <v>42370</v>
      </c>
      <c r="F1196" s="2">
        <f t="shared" si="18"/>
        <v>2016</v>
      </c>
      <c r="G1196">
        <v>121</v>
      </c>
      <c r="H1196">
        <v>105</v>
      </c>
      <c r="I1196">
        <v>16</v>
      </c>
      <c r="J1196">
        <v>5815</v>
      </c>
      <c r="K1196">
        <v>563</v>
      </c>
      <c r="L1196">
        <v>628</v>
      </c>
      <c r="M1196">
        <v>522</v>
      </c>
      <c r="N1196">
        <v>8725</v>
      </c>
      <c r="O1196">
        <v>4388</v>
      </c>
      <c r="P1196">
        <v>4337</v>
      </c>
      <c r="Q1196">
        <v>8336</v>
      </c>
      <c r="R1196">
        <v>130</v>
      </c>
      <c r="S1196">
        <v>29</v>
      </c>
      <c r="T1196">
        <v>49</v>
      </c>
      <c r="U1196">
        <v>6</v>
      </c>
      <c r="V1196">
        <v>175</v>
      </c>
      <c r="W1196">
        <v>469</v>
      </c>
      <c r="X1196">
        <v>809</v>
      </c>
      <c r="Y1196">
        <v>8385</v>
      </c>
    </row>
    <row r="1197" spans="1:25" hidden="1" x14ac:dyDescent="0.25">
      <c r="A1197" t="s">
        <v>85</v>
      </c>
      <c r="B1197">
        <v>21077</v>
      </c>
      <c r="C1197" t="s">
        <v>55</v>
      </c>
      <c r="D1197" t="s">
        <v>43</v>
      </c>
      <c r="E1197" s="1">
        <v>42736</v>
      </c>
      <c r="F1197" s="2">
        <f t="shared" si="18"/>
        <v>2017</v>
      </c>
      <c r="G1197">
        <v>115</v>
      </c>
      <c r="H1197">
        <v>66</v>
      </c>
      <c r="I1197">
        <v>49</v>
      </c>
      <c r="J1197">
        <v>5803</v>
      </c>
      <c r="K1197">
        <v>563</v>
      </c>
      <c r="L1197">
        <v>613</v>
      </c>
      <c r="M1197">
        <v>530</v>
      </c>
      <c r="N1197">
        <v>8716</v>
      </c>
      <c r="O1197">
        <v>4410</v>
      </c>
      <c r="P1197">
        <v>4306</v>
      </c>
      <c r="Q1197">
        <v>8331</v>
      </c>
      <c r="R1197">
        <v>138</v>
      </c>
      <c r="S1197">
        <v>26</v>
      </c>
      <c r="T1197">
        <v>41</v>
      </c>
      <c r="U1197">
        <v>8</v>
      </c>
      <c r="V1197">
        <v>172</v>
      </c>
      <c r="W1197">
        <v>444</v>
      </c>
      <c r="X1197">
        <v>788</v>
      </c>
      <c r="Y1197">
        <v>8372</v>
      </c>
    </row>
    <row r="1198" spans="1:25" hidden="1" x14ac:dyDescent="0.25">
      <c r="A1198" t="s">
        <v>85</v>
      </c>
      <c r="B1198">
        <v>21077</v>
      </c>
      <c r="C1198" t="s">
        <v>55</v>
      </c>
      <c r="D1198" t="s">
        <v>43</v>
      </c>
      <c r="E1198" s="1">
        <v>43101</v>
      </c>
      <c r="F1198" s="2">
        <f t="shared" si="18"/>
        <v>2018</v>
      </c>
      <c r="G1198">
        <v>114</v>
      </c>
      <c r="H1198">
        <v>82</v>
      </c>
      <c r="I1198">
        <v>32</v>
      </c>
      <c r="J1198">
        <v>5879</v>
      </c>
      <c r="K1198">
        <v>561</v>
      </c>
      <c r="L1198">
        <v>590</v>
      </c>
      <c r="M1198">
        <v>495</v>
      </c>
      <c r="N1198">
        <v>8739</v>
      </c>
      <c r="O1198">
        <v>4424</v>
      </c>
      <c r="P1198">
        <v>4315</v>
      </c>
      <c r="Q1198">
        <v>8345</v>
      </c>
      <c r="R1198">
        <v>143</v>
      </c>
      <c r="S1198">
        <v>23</v>
      </c>
      <c r="T1198">
        <v>41</v>
      </c>
      <c r="U1198">
        <v>8</v>
      </c>
      <c r="V1198">
        <v>179</v>
      </c>
      <c r="W1198">
        <v>460</v>
      </c>
      <c r="X1198">
        <v>813</v>
      </c>
      <c r="Y1198">
        <v>8386</v>
      </c>
    </row>
    <row r="1199" spans="1:25" hidden="1" x14ac:dyDescent="0.25">
      <c r="A1199" t="s">
        <v>85</v>
      </c>
      <c r="B1199">
        <v>21077</v>
      </c>
      <c r="C1199" t="s">
        <v>55</v>
      </c>
      <c r="D1199" t="s">
        <v>43</v>
      </c>
      <c r="E1199" s="1">
        <v>43466</v>
      </c>
      <c r="F1199" s="2">
        <f t="shared" si="18"/>
        <v>2019</v>
      </c>
      <c r="G1199">
        <v>95</v>
      </c>
      <c r="H1199">
        <v>75</v>
      </c>
      <c r="I1199">
        <v>20</v>
      </c>
      <c r="J1199">
        <v>5981</v>
      </c>
      <c r="K1199">
        <v>547</v>
      </c>
      <c r="L1199">
        <v>584</v>
      </c>
      <c r="M1199">
        <v>540</v>
      </c>
      <c r="N1199">
        <v>8842</v>
      </c>
      <c r="O1199">
        <v>4492</v>
      </c>
      <c r="P1199">
        <v>4350</v>
      </c>
      <c r="Q1199">
        <v>8432</v>
      </c>
      <c r="R1199">
        <v>144</v>
      </c>
      <c r="S1199">
        <v>27</v>
      </c>
      <c r="T1199">
        <v>41</v>
      </c>
      <c r="U1199">
        <v>11</v>
      </c>
      <c r="V1199">
        <v>187</v>
      </c>
      <c r="W1199">
        <v>459</v>
      </c>
      <c r="X1199">
        <v>828</v>
      </c>
      <c r="Y1199">
        <v>8473</v>
      </c>
    </row>
    <row r="1200" spans="1:25" hidden="1" x14ac:dyDescent="0.25">
      <c r="A1200" t="s">
        <v>85</v>
      </c>
      <c r="B1200">
        <v>21077</v>
      </c>
      <c r="C1200" t="s">
        <v>55</v>
      </c>
      <c r="D1200" t="s">
        <v>43</v>
      </c>
      <c r="E1200" s="1">
        <v>43831</v>
      </c>
      <c r="F1200" s="2">
        <f t="shared" si="18"/>
        <v>2020</v>
      </c>
      <c r="G1200">
        <v>115</v>
      </c>
      <c r="H1200">
        <v>98</v>
      </c>
      <c r="I1200">
        <v>17</v>
      </c>
      <c r="J1200">
        <v>5877</v>
      </c>
      <c r="K1200">
        <v>521</v>
      </c>
      <c r="L1200">
        <v>564</v>
      </c>
      <c r="M1200">
        <v>540</v>
      </c>
      <c r="N1200">
        <v>8672</v>
      </c>
      <c r="O1200">
        <v>4449</v>
      </c>
      <c r="P1200">
        <v>4223</v>
      </c>
      <c r="Q1200">
        <v>8170</v>
      </c>
      <c r="R1200">
        <v>148</v>
      </c>
      <c r="S1200">
        <v>35</v>
      </c>
      <c r="T1200">
        <v>41</v>
      </c>
      <c r="U1200">
        <v>18</v>
      </c>
      <c r="V1200">
        <v>260</v>
      </c>
      <c r="W1200">
        <v>508</v>
      </c>
      <c r="X1200">
        <v>969</v>
      </c>
      <c r="Y1200">
        <v>8211</v>
      </c>
    </row>
    <row r="1201" spans="1:25" hidden="1" x14ac:dyDescent="0.25">
      <c r="A1201" t="s">
        <v>85</v>
      </c>
      <c r="B1201">
        <v>21077</v>
      </c>
      <c r="C1201" t="s">
        <v>55</v>
      </c>
      <c r="D1201" t="s">
        <v>43</v>
      </c>
      <c r="E1201" s="1">
        <v>44197</v>
      </c>
      <c r="F1201" s="2">
        <f t="shared" si="18"/>
        <v>2021</v>
      </c>
      <c r="G1201">
        <v>133</v>
      </c>
      <c r="H1201">
        <v>83</v>
      </c>
      <c r="I1201">
        <v>50</v>
      </c>
      <c r="J1201">
        <v>5928</v>
      </c>
      <c r="K1201">
        <v>540</v>
      </c>
      <c r="L1201">
        <v>569</v>
      </c>
      <c r="M1201">
        <v>556</v>
      </c>
      <c r="N1201">
        <v>8766</v>
      </c>
      <c r="O1201">
        <v>4472</v>
      </c>
      <c r="P1201">
        <v>4294</v>
      </c>
      <c r="Q1201">
        <v>8188</v>
      </c>
      <c r="R1201">
        <v>162</v>
      </c>
      <c r="S1201">
        <v>45</v>
      </c>
      <c r="T1201">
        <v>51</v>
      </c>
      <c r="U1201">
        <v>19</v>
      </c>
      <c r="V1201">
        <v>301</v>
      </c>
      <c r="W1201">
        <v>520</v>
      </c>
      <c r="X1201">
        <v>1047</v>
      </c>
      <c r="Y1201">
        <v>8239</v>
      </c>
    </row>
    <row r="1202" spans="1:25" hidden="1" x14ac:dyDescent="0.25">
      <c r="A1202" t="s">
        <v>85</v>
      </c>
      <c r="B1202">
        <v>21077</v>
      </c>
      <c r="C1202" t="s">
        <v>55</v>
      </c>
      <c r="D1202" t="s">
        <v>43</v>
      </c>
      <c r="E1202" s="1">
        <v>44562</v>
      </c>
      <c r="F1202" s="2">
        <f t="shared" si="18"/>
        <v>2022</v>
      </c>
      <c r="G1202">
        <v>155</v>
      </c>
      <c r="H1202">
        <v>84</v>
      </c>
      <c r="I1202">
        <v>71</v>
      </c>
      <c r="J1202">
        <v>5958</v>
      </c>
      <c r="K1202">
        <v>541</v>
      </c>
      <c r="L1202">
        <v>557</v>
      </c>
      <c r="M1202">
        <v>569</v>
      </c>
      <c r="N1202">
        <v>8763</v>
      </c>
      <c r="O1202">
        <v>4475</v>
      </c>
      <c r="P1202">
        <v>4288</v>
      </c>
      <c r="Q1202">
        <v>8183</v>
      </c>
      <c r="R1202">
        <v>165</v>
      </c>
      <c r="S1202">
        <v>47</v>
      </c>
      <c r="T1202">
        <v>52</v>
      </c>
      <c r="U1202">
        <v>20</v>
      </c>
      <c r="V1202">
        <v>296</v>
      </c>
      <c r="W1202">
        <v>525</v>
      </c>
      <c r="X1202">
        <v>1053</v>
      </c>
      <c r="Y1202">
        <v>8235</v>
      </c>
    </row>
    <row r="1203" spans="1:25" hidden="1" x14ac:dyDescent="0.25">
      <c r="A1203" t="s">
        <v>85</v>
      </c>
      <c r="B1203">
        <v>21077</v>
      </c>
      <c r="C1203" t="s">
        <v>55</v>
      </c>
      <c r="D1203" t="s">
        <v>43</v>
      </c>
      <c r="E1203" s="1">
        <v>44927</v>
      </c>
      <c r="F1203" s="2">
        <f t="shared" si="18"/>
        <v>2023</v>
      </c>
      <c r="G1203">
        <v>141</v>
      </c>
      <c r="H1203">
        <v>86</v>
      </c>
      <c r="I1203">
        <v>55</v>
      </c>
      <c r="J1203">
        <v>5971.814453125</v>
      </c>
      <c r="K1203">
        <v>539.795166015625</v>
      </c>
      <c r="L1203">
        <v>585.0634765625</v>
      </c>
      <c r="M1203">
        <v>536.8358154296875</v>
      </c>
      <c r="N1203">
        <v>8943.9716796875</v>
      </c>
      <c r="O1203">
        <v>4553.822265625</v>
      </c>
      <c r="P1203">
        <v>4354.10205078125</v>
      </c>
      <c r="Q1203">
        <v>8461.8876953125</v>
      </c>
      <c r="R1203">
        <v>148.78369140625</v>
      </c>
      <c r="S1203">
        <v>54.806583404541023</v>
      </c>
      <c r="T1203">
        <v>49.086128234863281</v>
      </c>
      <c r="U1203">
        <v>12.71059513092041</v>
      </c>
      <c r="V1203">
        <v>234.0474548339844</v>
      </c>
      <c r="W1203">
        <v>531.5390625</v>
      </c>
      <c r="X1203">
        <v>989.28173828125</v>
      </c>
      <c r="Y1203">
        <v>8509.9365234375</v>
      </c>
    </row>
    <row r="1204" spans="1:25" hidden="1" x14ac:dyDescent="0.25">
      <c r="A1204" t="s">
        <v>85</v>
      </c>
      <c r="B1204">
        <v>21077</v>
      </c>
      <c r="C1204" t="s">
        <v>55</v>
      </c>
      <c r="D1204" t="s">
        <v>43</v>
      </c>
      <c r="E1204" s="1">
        <v>45292</v>
      </c>
      <c r="F1204" s="2">
        <f t="shared" si="18"/>
        <v>2024</v>
      </c>
      <c r="G1204">
        <v>151</v>
      </c>
      <c r="H1204">
        <v>61</v>
      </c>
      <c r="I1204">
        <v>90</v>
      </c>
      <c r="J1204">
        <v>5980.064453125</v>
      </c>
      <c r="K1204">
        <v>526.67877197265625</v>
      </c>
      <c r="L1204">
        <v>584.7506103515625</v>
      </c>
      <c r="M1204">
        <v>540.51031494140625</v>
      </c>
      <c r="N1204">
        <v>8981.6640625</v>
      </c>
      <c r="O1204">
        <v>4581.70703125</v>
      </c>
      <c r="P1204">
        <v>4374.28369140625</v>
      </c>
      <c r="Q1204">
        <v>8476.3916015625</v>
      </c>
      <c r="R1204">
        <v>151.05494689941409</v>
      </c>
      <c r="S1204">
        <v>63.454681396484382</v>
      </c>
      <c r="T1204">
        <v>47.3463134765625</v>
      </c>
      <c r="U1204">
        <v>14.007845878601071</v>
      </c>
      <c r="V1204">
        <v>248.09147644042969</v>
      </c>
      <c r="W1204">
        <v>542.3111572265625</v>
      </c>
      <c r="X1204">
        <v>1025.339477539063</v>
      </c>
      <c r="Y1204">
        <v>8524.5126953125</v>
      </c>
    </row>
    <row r="1205" spans="1:25" hidden="1" x14ac:dyDescent="0.25">
      <c r="A1205" t="s">
        <v>85</v>
      </c>
      <c r="B1205">
        <v>21077</v>
      </c>
      <c r="C1205" t="s">
        <v>55</v>
      </c>
      <c r="D1205" t="s">
        <v>43</v>
      </c>
      <c r="E1205" s="1">
        <v>45658</v>
      </c>
      <c r="F1205" s="2">
        <f t="shared" si="18"/>
        <v>2025</v>
      </c>
      <c r="G1205">
        <v>142</v>
      </c>
      <c r="H1205">
        <v>80</v>
      </c>
      <c r="I1205">
        <v>62</v>
      </c>
      <c r="J1205">
        <v>5989.6474609375</v>
      </c>
      <c r="K1205">
        <v>534.7645263671875</v>
      </c>
      <c r="L1205">
        <v>586.1895751953125</v>
      </c>
      <c r="M1205">
        <v>547.5589599609375</v>
      </c>
      <c r="N1205">
        <v>9023.5390625</v>
      </c>
      <c r="O1205">
        <v>4604.28857421875</v>
      </c>
      <c r="P1205">
        <v>4381.916015625</v>
      </c>
      <c r="Q1205">
        <v>8507.884765625</v>
      </c>
      <c r="R1205">
        <v>152.7103271484375</v>
      </c>
      <c r="S1205">
        <v>74.138282775878906</v>
      </c>
      <c r="T1205">
        <v>51.423389434814453</v>
      </c>
      <c r="U1205">
        <v>14.569132804870611</v>
      </c>
      <c r="V1205">
        <v>255.8468322753906</v>
      </c>
      <c r="W1205">
        <v>568.27545166015625</v>
      </c>
      <c r="X1205">
        <v>1059.736450195313</v>
      </c>
      <c r="Y1205">
        <v>8558.5615234375</v>
      </c>
    </row>
    <row r="1206" spans="1:25" hidden="1" x14ac:dyDescent="0.25">
      <c r="A1206" t="s">
        <v>85</v>
      </c>
      <c r="B1206">
        <v>21077</v>
      </c>
      <c r="C1206" t="s">
        <v>55</v>
      </c>
      <c r="D1206" t="s">
        <v>43</v>
      </c>
      <c r="E1206" s="1">
        <v>46023</v>
      </c>
      <c r="F1206" s="2">
        <f t="shared" si="18"/>
        <v>2026</v>
      </c>
      <c r="G1206">
        <v>117</v>
      </c>
      <c r="H1206">
        <v>100</v>
      </c>
      <c r="I1206">
        <v>17</v>
      </c>
      <c r="J1206">
        <v>5996.1220703125</v>
      </c>
      <c r="K1206">
        <v>548.571533203125</v>
      </c>
      <c r="L1206">
        <v>588.1011962890625</v>
      </c>
      <c r="M1206">
        <v>554.5166015625</v>
      </c>
      <c r="N1206">
        <v>9066.275390625</v>
      </c>
      <c r="O1206">
        <v>4625.34130859375</v>
      </c>
      <c r="P1206">
        <v>4386.16064453125</v>
      </c>
      <c r="Q1206">
        <v>8543.955078125</v>
      </c>
      <c r="R1206">
        <v>153.50608825683591</v>
      </c>
      <c r="S1206">
        <v>86.574134826660156</v>
      </c>
      <c r="T1206">
        <v>57.070102691650391</v>
      </c>
      <c r="U1206">
        <v>14.931826591491699</v>
      </c>
      <c r="V1206">
        <v>261.90524291992188</v>
      </c>
      <c r="W1206">
        <v>599.05279541015625</v>
      </c>
      <c r="X1206">
        <v>1093.685302734375</v>
      </c>
      <c r="Y1206">
        <v>8597.8505859375</v>
      </c>
    </row>
    <row r="1207" spans="1:25" hidden="1" x14ac:dyDescent="0.25">
      <c r="A1207" t="s">
        <v>85</v>
      </c>
      <c r="B1207">
        <v>21077</v>
      </c>
      <c r="C1207" t="s">
        <v>55</v>
      </c>
      <c r="D1207" t="s">
        <v>43</v>
      </c>
      <c r="E1207" s="1">
        <v>46388</v>
      </c>
      <c r="F1207" s="2">
        <f t="shared" si="18"/>
        <v>2027</v>
      </c>
      <c r="G1207">
        <v>133</v>
      </c>
      <c r="H1207">
        <v>72</v>
      </c>
      <c r="I1207">
        <v>61</v>
      </c>
      <c r="J1207">
        <v>5988.48046875</v>
      </c>
      <c r="K1207">
        <v>532.42620849609375</v>
      </c>
      <c r="L1207">
        <v>587.5380859375</v>
      </c>
      <c r="M1207">
        <v>558.88897705078125</v>
      </c>
      <c r="N1207">
        <v>9103.6865234375</v>
      </c>
      <c r="O1207">
        <v>4654.103515625</v>
      </c>
      <c r="P1207">
        <v>4408.1650390625</v>
      </c>
      <c r="Q1207">
        <v>8556.0439453125</v>
      </c>
      <c r="R1207">
        <v>155.91374206542969</v>
      </c>
      <c r="S1207">
        <v>99.840904235839844</v>
      </c>
      <c r="T1207">
        <v>54.499305725097663</v>
      </c>
      <c r="U1207">
        <v>16.33421516418457</v>
      </c>
      <c r="V1207">
        <v>276.84765625</v>
      </c>
      <c r="W1207">
        <v>606.82733154296875</v>
      </c>
      <c r="X1207">
        <v>1129.980224609375</v>
      </c>
      <c r="Y1207">
        <v>8609.6669921875</v>
      </c>
    </row>
    <row r="1208" spans="1:25" hidden="1" x14ac:dyDescent="0.25">
      <c r="A1208" t="s">
        <v>85</v>
      </c>
      <c r="B1208">
        <v>21077</v>
      </c>
      <c r="C1208" t="s">
        <v>55</v>
      </c>
      <c r="D1208" t="s">
        <v>43</v>
      </c>
      <c r="E1208" s="1">
        <v>46753</v>
      </c>
      <c r="F1208" s="2">
        <f t="shared" si="18"/>
        <v>2028</v>
      </c>
      <c r="G1208">
        <v>114</v>
      </c>
      <c r="H1208">
        <v>96</v>
      </c>
      <c r="I1208">
        <v>18</v>
      </c>
      <c r="J1208">
        <v>5982.88427734375</v>
      </c>
      <c r="K1208">
        <v>545.56011962890625</v>
      </c>
      <c r="L1208">
        <v>589.39410400390625</v>
      </c>
      <c r="M1208">
        <v>565.94256591796875</v>
      </c>
      <c r="N1208">
        <v>9146.34375</v>
      </c>
      <c r="O1208">
        <v>4675.34375</v>
      </c>
      <c r="P1208">
        <v>4412.80908203125</v>
      </c>
      <c r="Q1208">
        <v>8591.576171875</v>
      </c>
      <c r="R1208">
        <v>156.68534851074219</v>
      </c>
      <c r="S1208">
        <v>116.2710342407227</v>
      </c>
      <c r="T1208">
        <v>59.961353302001953</v>
      </c>
      <c r="U1208">
        <v>16.720272064208981</v>
      </c>
      <c r="V1208">
        <v>283.105712890625</v>
      </c>
      <c r="W1208">
        <v>636.97705078125</v>
      </c>
      <c r="X1208">
        <v>1163.981811523438</v>
      </c>
      <c r="Y1208">
        <v>8648.3408203125</v>
      </c>
    </row>
    <row r="1209" spans="1:25" hidden="1" x14ac:dyDescent="0.25">
      <c r="A1209" t="s">
        <v>85</v>
      </c>
      <c r="B1209">
        <v>21077</v>
      </c>
      <c r="C1209" t="s">
        <v>55</v>
      </c>
      <c r="D1209" t="s">
        <v>43</v>
      </c>
      <c r="E1209" s="1">
        <v>47119</v>
      </c>
      <c r="F1209" s="2">
        <f t="shared" si="18"/>
        <v>2029</v>
      </c>
      <c r="G1209">
        <v>113</v>
      </c>
      <c r="H1209">
        <v>94</v>
      </c>
      <c r="I1209">
        <v>19</v>
      </c>
      <c r="J1209">
        <v>5965.93994140625</v>
      </c>
      <c r="K1209">
        <v>543.88616943359375</v>
      </c>
      <c r="L1209">
        <v>590.026611328125</v>
      </c>
      <c r="M1209">
        <v>571.637451171875</v>
      </c>
      <c r="N1209">
        <v>9186.34765625</v>
      </c>
      <c r="O1209">
        <v>4700.3876953125</v>
      </c>
      <c r="P1209">
        <v>4426.2333984375</v>
      </c>
      <c r="Q1209">
        <v>8615.2509765625</v>
      </c>
      <c r="R1209">
        <v>158.58447265625</v>
      </c>
      <c r="S1209">
        <v>134.7709045410156</v>
      </c>
      <c r="T1209">
        <v>61.360813140869141</v>
      </c>
      <c r="U1209">
        <v>17.62033653259277</v>
      </c>
      <c r="V1209">
        <v>293.755859375</v>
      </c>
      <c r="W1209">
        <v>655.811279296875</v>
      </c>
      <c r="X1209">
        <v>1199.143188476563</v>
      </c>
      <c r="Y1209">
        <v>8673.431640625</v>
      </c>
    </row>
    <row r="1210" spans="1:25" hidden="1" x14ac:dyDescent="0.25">
      <c r="A1210" t="s">
        <v>85</v>
      </c>
      <c r="B1210">
        <v>21077</v>
      </c>
      <c r="C1210" t="s">
        <v>55</v>
      </c>
      <c r="D1210" t="s">
        <v>43</v>
      </c>
      <c r="E1210" s="1">
        <v>47484</v>
      </c>
      <c r="F1210" s="2">
        <f t="shared" si="18"/>
        <v>2030</v>
      </c>
      <c r="G1210">
        <v>119</v>
      </c>
      <c r="H1210">
        <v>100</v>
      </c>
      <c r="I1210">
        <v>19</v>
      </c>
      <c r="J1210">
        <v>5941.00732421875</v>
      </c>
      <c r="K1210">
        <v>542.54876708984375</v>
      </c>
      <c r="L1210">
        <v>590.68695068359375</v>
      </c>
      <c r="M1210">
        <v>577.32830810546875</v>
      </c>
      <c r="N1210">
        <v>9226.40234375</v>
      </c>
      <c r="O1210">
        <v>4725.3427734375</v>
      </c>
      <c r="P1210">
        <v>4439.4580078125</v>
      </c>
      <c r="Q1210">
        <v>8639.1962890625</v>
      </c>
      <c r="R1210">
        <v>160.29780578613281</v>
      </c>
      <c r="S1210">
        <v>156.31706237792969</v>
      </c>
      <c r="T1210">
        <v>62.852603912353523</v>
      </c>
      <c r="U1210">
        <v>18.508718490600589</v>
      </c>
      <c r="V1210">
        <v>304.30615234375</v>
      </c>
      <c r="W1210">
        <v>674.93035888671875</v>
      </c>
      <c r="X1210">
        <v>1234.2783203125</v>
      </c>
      <c r="Y1210">
        <v>8698.830078125</v>
      </c>
    </row>
    <row r="1211" spans="1:25" hidden="1" x14ac:dyDescent="0.25">
      <c r="A1211" t="s">
        <v>86</v>
      </c>
      <c r="B1211">
        <v>21079</v>
      </c>
      <c r="C1211" t="s">
        <v>31</v>
      </c>
      <c r="D1211" t="s">
        <v>31</v>
      </c>
      <c r="E1211" s="1">
        <v>36526</v>
      </c>
      <c r="F1211" s="2">
        <f t="shared" si="18"/>
        <v>2000</v>
      </c>
      <c r="G1211">
        <v>178</v>
      </c>
      <c r="H1211">
        <v>129</v>
      </c>
      <c r="I1211">
        <v>49</v>
      </c>
      <c r="J1211">
        <v>10032</v>
      </c>
      <c r="K1211">
        <v>908</v>
      </c>
      <c r="L1211">
        <v>990</v>
      </c>
      <c r="M1211">
        <v>825</v>
      </c>
      <c r="N1211">
        <v>14844</v>
      </c>
      <c r="O1211">
        <v>7303</v>
      </c>
      <c r="P1211">
        <v>7541</v>
      </c>
      <c r="Q1211">
        <v>14286</v>
      </c>
      <c r="R1211">
        <v>459</v>
      </c>
      <c r="S1211">
        <v>21</v>
      </c>
      <c r="T1211">
        <v>6</v>
      </c>
      <c r="U1211">
        <v>0</v>
      </c>
      <c r="V1211">
        <v>72</v>
      </c>
      <c r="W1211">
        <v>196</v>
      </c>
      <c r="X1211">
        <v>748</v>
      </c>
      <c r="Y1211">
        <v>14292</v>
      </c>
    </row>
    <row r="1212" spans="1:25" hidden="1" x14ac:dyDescent="0.25">
      <c r="A1212" t="s">
        <v>86</v>
      </c>
      <c r="B1212">
        <v>21079</v>
      </c>
      <c r="C1212" t="s">
        <v>31</v>
      </c>
      <c r="D1212" t="s">
        <v>31</v>
      </c>
      <c r="E1212" s="1">
        <v>36892</v>
      </c>
      <c r="F1212" s="2">
        <f t="shared" si="18"/>
        <v>2001</v>
      </c>
      <c r="G1212">
        <v>159</v>
      </c>
      <c r="H1212">
        <v>133</v>
      </c>
      <c r="I1212">
        <v>26</v>
      </c>
      <c r="J1212">
        <v>10179</v>
      </c>
      <c r="K1212">
        <v>937</v>
      </c>
      <c r="L1212">
        <v>989</v>
      </c>
      <c r="M1212">
        <v>900</v>
      </c>
      <c r="N1212">
        <v>15090</v>
      </c>
      <c r="O1212">
        <v>7445</v>
      </c>
      <c r="P1212">
        <v>7645</v>
      </c>
      <c r="Q1212">
        <v>14530</v>
      </c>
      <c r="R1212">
        <v>457</v>
      </c>
      <c r="S1212">
        <v>21</v>
      </c>
      <c r="T1212">
        <v>7</v>
      </c>
      <c r="U1212">
        <v>1</v>
      </c>
      <c r="V1212">
        <v>74</v>
      </c>
      <c r="W1212">
        <v>256</v>
      </c>
      <c r="X1212">
        <v>809</v>
      </c>
      <c r="Y1212">
        <v>14537</v>
      </c>
    </row>
    <row r="1213" spans="1:25" hidden="1" x14ac:dyDescent="0.25">
      <c r="A1213" t="s">
        <v>86</v>
      </c>
      <c r="B1213">
        <v>21079</v>
      </c>
      <c r="C1213" t="s">
        <v>31</v>
      </c>
      <c r="D1213" t="s">
        <v>31</v>
      </c>
      <c r="E1213" s="1">
        <v>37257</v>
      </c>
      <c r="F1213" s="2">
        <f t="shared" si="18"/>
        <v>2002</v>
      </c>
      <c r="G1213">
        <v>162</v>
      </c>
      <c r="H1213">
        <v>121</v>
      </c>
      <c r="I1213">
        <v>41</v>
      </c>
      <c r="J1213">
        <v>10447</v>
      </c>
      <c r="K1213">
        <v>953</v>
      </c>
      <c r="L1213">
        <v>967</v>
      </c>
      <c r="M1213">
        <v>957</v>
      </c>
      <c r="N1213">
        <v>15505</v>
      </c>
      <c r="O1213">
        <v>7653</v>
      </c>
      <c r="P1213">
        <v>7852</v>
      </c>
      <c r="Q1213">
        <v>14948</v>
      </c>
      <c r="R1213">
        <v>448</v>
      </c>
      <c r="S1213">
        <v>20</v>
      </c>
      <c r="T1213">
        <v>8</v>
      </c>
      <c r="U1213">
        <v>2</v>
      </c>
      <c r="V1213">
        <v>79</v>
      </c>
      <c r="W1213">
        <v>278</v>
      </c>
      <c r="X1213">
        <v>827</v>
      </c>
      <c r="Y1213">
        <v>14956</v>
      </c>
    </row>
    <row r="1214" spans="1:25" hidden="1" x14ac:dyDescent="0.25">
      <c r="A1214" t="s">
        <v>86</v>
      </c>
      <c r="B1214">
        <v>21079</v>
      </c>
      <c r="C1214" t="s">
        <v>31</v>
      </c>
      <c r="D1214" t="s">
        <v>31</v>
      </c>
      <c r="E1214" s="1">
        <v>37622</v>
      </c>
      <c r="F1214" s="2">
        <f t="shared" si="18"/>
        <v>2003</v>
      </c>
      <c r="G1214">
        <v>199</v>
      </c>
      <c r="H1214">
        <v>145</v>
      </c>
      <c r="I1214">
        <v>54</v>
      </c>
      <c r="J1214">
        <v>10646</v>
      </c>
      <c r="K1214">
        <v>1011</v>
      </c>
      <c r="L1214">
        <v>953</v>
      </c>
      <c r="M1214">
        <v>951</v>
      </c>
      <c r="N1214">
        <v>15790</v>
      </c>
      <c r="O1214">
        <v>7779</v>
      </c>
      <c r="P1214">
        <v>8011</v>
      </c>
      <c r="Q1214">
        <v>15230</v>
      </c>
      <c r="R1214">
        <v>434</v>
      </c>
      <c r="S1214">
        <v>20</v>
      </c>
      <c r="T1214">
        <v>13</v>
      </c>
      <c r="U1214">
        <v>2</v>
      </c>
      <c r="V1214">
        <v>91</v>
      </c>
      <c r="W1214">
        <v>299</v>
      </c>
      <c r="X1214">
        <v>846</v>
      </c>
      <c r="Y1214">
        <v>15243</v>
      </c>
    </row>
    <row r="1215" spans="1:25" hidden="1" x14ac:dyDescent="0.25">
      <c r="A1215" t="s">
        <v>86</v>
      </c>
      <c r="B1215">
        <v>21079</v>
      </c>
      <c r="C1215" t="s">
        <v>31</v>
      </c>
      <c r="D1215" t="s">
        <v>31</v>
      </c>
      <c r="E1215" s="1">
        <v>37987</v>
      </c>
      <c r="F1215" s="2">
        <f t="shared" si="18"/>
        <v>2004</v>
      </c>
      <c r="G1215">
        <v>167</v>
      </c>
      <c r="H1215">
        <v>133</v>
      </c>
      <c r="I1215">
        <v>34</v>
      </c>
      <c r="J1215">
        <v>10822</v>
      </c>
      <c r="K1215">
        <v>980</v>
      </c>
      <c r="L1215">
        <v>980</v>
      </c>
      <c r="M1215">
        <v>932</v>
      </c>
      <c r="N1215">
        <v>15941</v>
      </c>
      <c r="O1215">
        <v>7871</v>
      </c>
      <c r="P1215">
        <v>8070</v>
      </c>
      <c r="Q1215">
        <v>15405</v>
      </c>
      <c r="R1215">
        <v>404</v>
      </c>
      <c r="S1215">
        <v>24</v>
      </c>
      <c r="T1215">
        <v>13</v>
      </c>
      <c r="U1215">
        <v>1</v>
      </c>
      <c r="V1215">
        <v>94</v>
      </c>
      <c r="W1215">
        <v>330</v>
      </c>
      <c r="X1215">
        <v>853</v>
      </c>
      <c r="Y1215">
        <v>15418</v>
      </c>
    </row>
    <row r="1216" spans="1:25" hidden="1" x14ac:dyDescent="0.25">
      <c r="A1216" t="s">
        <v>86</v>
      </c>
      <c r="B1216">
        <v>21079</v>
      </c>
      <c r="C1216" t="s">
        <v>31</v>
      </c>
      <c r="D1216" t="s">
        <v>31</v>
      </c>
      <c r="E1216" s="1">
        <v>38353</v>
      </c>
      <c r="F1216" s="2">
        <f t="shared" si="18"/>
        <v>2005</v>
      </c>
      <c r="G1216">
        <v>169</v>
      </c>
      <c r="H1216">
        <v>131</v>
      </c>
      <c r="I1216">
        <v>38</v>
      </c>
      <c r="J1216">
        <v>11141</v>
      </c>
      <c r="K1216">
        <v>978</v>
      </c>
      <c r="L1216">
        <v>1054</v>
      </c>
      <c r="M1216">
        <v>906</v>
      </c>
      <c r="N1216">
        <v>16315</v>
      </c>
      <c r="O1216">
        <v>8070</v>
      </c>
      <c r="P1216">
        <v>8245</v>
      </c>
      <c r="Q1216">
        <v>15745</v>
      </c>
      <c r="R1216">
        <v>401</v>
      </c>
      <c r="S1216">
        <v>26</v>
      </c>
      <c r="T1216">
        <v>24</v>
      </c>
      <c r="U1216">
        <v>6</v>
      </c>
      <c r="V1216">
        <v>113</v>
      </c>
      <c r="W1216">
        <v>314</v>
      </c>
      <c r="X1216">
        <v>860</v>
      </c>
      <c r="Y1216">
        <v>15769</v>
      </c>
    </row>
    <row r="1217" spans="1:25" hidden="1" x14ac:dyDescent="0.25">
      <c r="A1217" t="s">
        <v>86</v>
      </c>
      <c r="B1217">
        <v>21079</v>
      </c>
      <c r="C1217" t="s">
        <v>31</v>
      </c>
      <c r="D1217" t="s">
        <v>31</v>
      </c>
      <c r="E1217" s="1">
        <v>38718</v>
      </c>
      <c r="F1217" s="2">
        <f t="shared" si="18"/>
        <v>2006</v>
      </c>
      <c r="G1217">
        <v>195</v>
      </c>
      <c r="H1217">
        <v>138</v>
      </c>
      <c r="I1217">
        <v>57</v>
      </c>
      <c r="J1217">
        <v>11454</v>
      </c>
      <c r="K1217">
        <v>998</v>
      </c>
      <c r="L1217">
        <v>1065</v>
      </c>
      <c r="M1217">
        <v>846</v>
      </c>
      <c r="N1217">
        <v>16595</v>
      </c>
      <c r="O1217">
        <v>8182</v>
      </c>
      <c r="P1217">
        <v>8413</v>
      </c>
      <c r="Q1217">
        <v>16033</v>
      </c>
      <c r="R1217">
        <v>391</v>
      </c>
      <c r="S1217">
        <v>21</v>
      </c>
      <c r="T1217">
        <v>30</v>
      </c>
      <c r="U1217">
        <v>5</v>
      </c>
      <c r="V1217">
        <v>115</v>
      </c>
      <c r="W1217">
        <v>384</v>
      </c>
      <c r="X1217">
        <v>916</v>
      </c>
      <c r="Y1217">
        <v>16063</v>
      </c>
    </row>
    <row r="1218" spans="1:25" hidden="1" x14ac:dyDescent="0.25">
      <c r="A1218" t="s">
        <v>86</v>
      </c>
      <c r="B1218">
        <v>21079</v>
      </c>
      <c r="C1218" t="s">
        <v>31</v>
      </c>
      <c r="D1218" t="s">
        <v>31</v>
      </c>
      <c r="E1218" s="1">
        <v>39083</v>
      </c>
      <c r="F1218" s="2">
        <f t="shared" si="18"/>
        <v>2007</v>
      </c>
      <c r="G1218">
        <v>209</v>
      </c>
      <c r="H1218">
        <v>156</v>
      </c>
      <c r="I1218">
        <v>53</v>
      </c>
      <c r="J1218">
        <v>11693</v>
      </c>
      <c r="K1218">
        <v>1021</v>
      </c>
      <c r="L1218">
        <v>1116</v>
      </c>
      <c r="M1218">
        <v>823</v>
      </c>
      <c r="N1218">
        <v>16887</v>
      </c>
      <c r="O1218">
        <v>8330</v>
      </c>
      <c r="P1218">
        <v>8557</v>
      </c>
      <c r="Q1218">
        <v>16340</v>
      </c>
      <c r="R1218">
        <v>358</v>
      </c>
      <c r="S1218">
        <v>26</v>
      </c>
      <c r="T1218">
        <v>33</v>
      </c>
      <c r="U1218">
        <v>6</v>
      </c>
      <c r="V1218">
        <v>124</v>
      </c>
      <c r="W1218">
        <v>362</v>
      </c>
      <c r="X1218">
        <v>876</v>
      </c>
      <c r="Y1218">
        <v>16373</v>
      </c>
    </row>
    <row r="1219" spans="1:25" hidden="1" x14ac:dyDescent="0.25">
      <c r="A1219" t="s">
        <v>86</v>
      </c>
      <c r="B1219">
        <v>21079</v>
      </c>
      <c r="C1219" t="s">
        <v>31</v>
      </c>
      <c r="D1219" t="s">
        <v>31</v>
      </c>
      <c r="E1219" s="1">
        <v>39448</v>
      </c>
      <c r="F1219" s="2">
        <f t="shared" ref="F1219:F1282" si="19">YEAR(E1219)</f>
        <v>2008</v>
      </c>
      <c r="G1219">
        <v>202</v>
      </c>
      <c r="H1219">
        <v>169</v>
      </c>
      <c r="I1219">
        <v>33</v>
      </c>
      <c r="J1219">
        <v>11730</v>
      </c>
      <c r="K1219">
        <v>1019</v>
      </c>
      <c r="L1219">
        <v>1152</v>
      </c>
      <c r="M1219">
        <v>812</v>
      </c>
      <c r="N1219">
        <v>16906</v>
      </c>
      <c r="O1219">
        <v>8328</v>
      </c>
      <c r="P1219">
        <v>8578</v>
      </c>
      <c r="Q1219">
        <v>16377</v>
      </c>
      <c r="R1219">
        <v>331</v>
      </c>
      <c r="S1219">
        <v>25</v>
      </c>
      <c r="T1219">
        <v>35</v>
      </c>
      <c r="U1219">
        <v>7</v>
      </c>
      <c r="V1219">
        <v>131</v>
      </c>
      <c r="W1219">
        <v>395</v>
      </c>
      <c r="X1219">
        <v>889</v>
      </c>
      <c r="Y1219">
        <v>16412</v>
      </c>
    </row>
    <row r="1220" spans="1:25" hidden="1" x14ac:dyDescent="0.25">
      <c r="A1220" t="s">
        <v>86</v>
      </c>
      <c r="B1220">
        <v>21079</v>
      </c>
      <c r="C1220" t="s">
        <v>31</v>
      </c>
      <c r="D1220" t="s">
        <v>31</v>
      </c>
      <c r="E1220" s="1">
        <v>39814</v>
      </c>
      <c r="F1220" s="2">
        <f t="shared" si="19"/>
        <v>2009</v>
      </c>
      <c r="G1220">
        <v>196</v>
      </c>
      <c r="H1220">
        <v>152</v>
      </c>
      <c r="I1220">
        <v>44</v>
      </c>
      <c r="J1220">
        <v>11761</v>
      </c>
      <c r="K1220">
        <v>1038</v>
      </c>
      <c r="L1220">
        <v>1132</v>
      </c>
      <c r="M1220">
        <v>814</v>
      </c>
      <c r="N1220">
        <v>16900</v>
      </c>
      <c r="O1220">
        <v>8363</v>
      </c>
      <c r="P1220">
        <v>8537</v>
      </c>
      <c r="Q1220">
        <v>16348</v>
      </c>
      <c r="R1220">
        <v>345</v>
      </c>
      <c r="S1220">
        <v>25</v>
      </c>
      <c r="T1220">
        <v>37</v>
      </c>
      <c r="U1220">
        <v>10</v>
      </c>
      <c r="V1220">
        <v>135</v>
      </c>
      <c r="W1220">
        <v>412</v>
      </c>
      <c r="X1220">
        <v>927</v>
      </c>
      <c r="Y1220">
        <v>16385</v>
      </c>
    </row>
    <row r="1221" spans="1:25" hidden="1" x14ac:dyDescent="0.25">
      <c r="A1221" t="s">
        <v>86</v>
      </c>
      <c r="B1221">
        <v>21079</v>
      </c>
      <c r="C1221" t="s">
        <v>31</v>
      </c>
      <c r="D1221" t="s">
        <v>31</v>
      </c>
      <c r="E1221" s="1">
        <v>40179</v>
      </c>
      <c r="F1221" s="2">
        <f t="shared" si="19"/>
        <v>2010</v>
      </c>
      <c r="G1221">
        <v>169</v>
      </c>
      <c r="H1221">
        <v>144</v>
      </c>
      <c r="I1221">
        <v>25</v>
      </c>
      <c r="J1221">
        <v>11801</v>
      </c>
      <c r="K1221">
        <v>1048</v>
      </c>
      <c r="L1221">
        <v>1129</v>
      </c>
      <c r="M1221">
        <v>810</v>
      </c>
      <c r="N1221">
        <v>16920</v>
      </c>
      <c r="O1221">
        <v>8346</v>
      </c>
      <c r="P1221">
        <v>8574</v>
      </c>
      <c r="Q1221">
        <v>16339</v>
      </c>
      <c r="R1221">
        <v>339</v>
      </c>
      <c r="S1221">
        <v>36</v>
      </c>
      <c r="T1221">
        <v>46</v>
      </c>
      <c r="U1221">
        <v>8</v>
      </c>
      <c r="V1221">
        <v>152</v>
      </c>
      <c r="W1221">
        <v>397</v>
      </c>
      <c r="X1221">
        <v>932</v>
      </c>
      <c r="Y1221">
        <v>16385</v>
      </c>
    </row>
    <row r="1222" spans="1:25" hidden="1" x14ac:dyDescent="0.25">
      <c r="A1222" t="s">
        <v>86</v>
      </c>
      <c r="B1222">
        <v>21079</v>
      </c>
      <c r="C1222" t="s">
        <v>31</v>
      </c>
      <c r="D1222" t="s">
        <v>31</v>
      </c>
      <c r="E1222" s="1">
        <v>40544</v>
      </c>
      <c r="F1222" s="2">
        <f t="shared" si="19"/>
        <v>2011</v>
      </c>
      <c r="G1222">
        <v>170</v>
      </c>
      <c r="H1222">
        <v>145</v>
      </c>
      <c r="I1222">
        <v>25</v>
      </c>
      <c r="J1222">
        <v>11860</v>
      </c>
      <c r="K1222">
        <v>996</v>
      </c>
      <c r="L1222">
        <v>1074</v>
      </c>
      <c r="M1222">
        <v>801</v>
      </c>
      <c r="N1222">
        <v>16869</v>
      </c>
      <c r="O1222">
        <v>8348</v>
      </c>
      <c r="P1222">
        <v>8521</v>
      </c>
      <c r="Q1222">
        <v>16303</v>
      </c>
      <c r="R1222">
        <v>345</v>
      </c>
      <c r="S1222">
        <v>28</v>
      </c>
      <c r="T1222">
        <v>40</v>
      </c>
      <c r="U1222">
        <v>7</v>
      </c>
      <c r="V1222">
        <v>146</v>
      </c>
      <c r="W1222">
        <v>394</v>
      </c>
      <c r="X1222">
        <v>920</v>
      </c>
      <c r="Y1222">
        <v>16343</v>
      </c>
    </row>
    <row r="1223" spans="1:25" hidden="1" x14ac:dyDescent="0.25">
      <c r="A1223" t="s">
        <v>86</v>
      </c>
      <c r="B1223">
        <v>21079</v>
      </c>
      <c r="C1223" t="s">
        <v>31</v>
      </c>
      <c r="D1223" t="s">
        <v>31</v>
      </c>
      <c r="E1223" s="1">
        <v>40909</v>
      </c>
      <c r="F1223" s="2">
        <f t="shared" si="19"/>
        <v>2012</v>
      </c>
      <c r="G1223">
        <v>173</v>
      </c>
      <c r="H1223">
        <v>176</v>
      </c>
      <c r="I1223">
        <v>-3</v>
      </c>
      <c r="J1223">
        <v>11953</v>
      </c>
      <c r="K1223">
        <v>1002</v>
      </c>
      <c r="L1223">
        <v>1023</v>
      </c>
      <c r="M1223">
        <v>868</v>
      </c>
      <c r="N1223">
        <v>17008</v>
      </c>
      <c r="O1223">
        <v>8410</v>
      </c>
      <c r="P1223">
        <v>8598</v>
      </c>
      <c r="Q1223">
        <v>16403</v>
      </c>
      <c r="R1223">
        <v>368</v>
      </c>
      <c r="S1223">
        <v>30</v>
      </c>
      <c r="T1223">
        <v>43</v>
      </c>
      <c r="U1223">
        <v>8</v>
      </c>
      <c r="V1223">
        <v>156</v>
      </c>
      <c r="W1223">
        <v>394</v>
      </c>
      <c r="X1223">
        <v>956</v>
      </c>
      <c r="Y1223">
        <v>16446</v>
      </c>
    </row>
    <row r="1224" spans="1:25" hidden="1" x14ac:dyDescent="0.25">
      <c r="A1224" t="s">
        <v>86</v>
      </c>
      <c r="B1224">
        <v>21079</v>
      </c>
      <c r="C1224" t="s">
        <v>31</v>
      </c>
      <c r="D1224" t="s">
        <v>31</v>
      </c>
      <c r="E1224" s="1">
        <v>41275</v>
      </c>
      <c r="F1224" s="2">
        <f t="shared" si="19"/>
        <v>2013</v>
      </c>
      <c r="G1224">
        <v>185</v>
      </c>
      <c r="H1224">
        <v>161</v>
      </c>
      <c r="I1224">
        <v>24</v>
      </c>
      <c r="J1224">
        <v>11970</v>
      </c>
      <c r="K1224">
        <v>957</v>
      </c>
      <c r="L1224">
        <v>1006</v>
      </c>
      <c r="M1224">
        <v>875</v>
      </c>
      <c r="N1224">
        <v>16995</v>
      </c>
      <c r="O1224">
        <v>8356</v>
      </c>
      <c r="P1224">
        <v>8639</v>
      </c>
      <c r="Q1224">
        <v>16378</v>
      </c>
      <c r="R1224">
        <v>370</v>
      </c>
      <c r="S1224">
        <v>33</v>
      </c>
      <c r="T1224">
        <v>42</v>
      </c>
      <c r="U1224">
        <v>8</v>
      </c>
      <c r="V1224">
        <v>164</v>
      </c>
      <c r="W1224">
        <v>364</v>
      </c>
      <c r="X1224">
        <v>939</v>
      </c>
      <c r="Y1224">
        <v>16420</v>
      </c>
    </row>
    <row r="1225" spans="1:25" hidden="1" x14ac:dyDescent="0.25">
      <c r="A1225" t="s">
        <v>86</v>
      </c>
      <c r="B1225">
        <v>21079</v>
      </c>
      <c r="C1225" t="s">
        <v>31</v>
      </c>
      <c r="D1225" t="s">
        <v>31</v>
      </c>
      <c r="E1225" s="1">
        <v>41640</v>
      </c>
      <c r="F1225" s="2">
        <f t="shared" si="19"/>
        <v>2014</v>
      </c>
      <c r="G1225">
        <v>163</v>
      </c>
      <c r="H1225">
        <v>183</v>
      </c>
      <c r="I1225">
        <v>-20</v>
      </c>
      <c r="J1225">
        <v>12038</v>
      </c>
      <c r="K1225">
        <v>936</v>
      </c>
      <c r="L1225">
        <v>957</v>
      </c>
      <c r="M1225">
        <v>858</v>
      </c>
      <c r="N1225">
        <v>16975</v>
      </c>
      <c r="O1225">
        <v>8366</v>
      </c>
      <c r="P1225">
        <v>8609</v>
      </c>
      <c r="Q1225">
        <v>16338</v>
      </c>
      <c r="R1225">
        <v>368</v>
      </c>
      <c r="S1225">
        <v>36</v>
      </c>
      <c r="T1225">
        <v>43</v>
      </c>
      <c r="U1225">
        <v>8</v>
      </c>
      <c r="V1225">
        <v>182</v>
      </c>
      <c r="W1225">
        <v>376</v>
      </c>
      <c r="X1225">
        <v>970</v>
      </c>
      <c r="Y1225">
        <v>16381</v>
      </c>
    </row>
    <row r="1226" spans="1:25" hidden="1" x14ac:dyDescent="0.25">
      <c r="A1226" t="s">
        <v>86</v>
      </c>
      <c r="B1226">
        <v>21079</v>
      </c>
      <c r="C1226" t="s">
        <v>31</v>
      </c>
      <c r="D1226" t="s">
        <v>31</v>
      </c>
      <c r="E1226" s="1">
        <v>42005</v>
      </c>
      <c r="F1226" s="2">
        <f t="shared" si="19"/>
        <v>2015</v>
      </c>
      <c r="G1226">
        <v>213</v>
      </c>
      <c r="H1226">
        <v>167</v>
      </c>
      <c r="I1226">
        <v>46</v>
      </c>
      <c r="J1226">
        <v>12143</v>
      </c>
      <c r="K1226">
        <v>983</v>
      </c>
      <c r="L1226">
        <v>971</v>
      </c>
      <c r="M1226">
        <v>913</v>
      </c>
      <c r="N1226">
        <v>17212</v>
      </c>
      <c r="O1226">
        <v>8497</v>
      </c>
      <c r="P1226">
        <v>8715</v>
      </c>
      <c r="Q1226">
        <v>16553</v>
      </c>
      <c r="R1226">
        <v>366</v>
      </c>
      <c r="S1226">
        <v>34</v>
      </c>
      <c r="T1226">
        <v>47</v>
      </c>
      <c r="U1226">
        <v>9</v>
      </c>
      <c r="V1226">
        <v>203</v>
      </c>
      <c r="W1226">
        <v>372</v>
      </c>
      <c r="X1226">
        <v>984</v>
      </c>
      <c r="Y1226">
        <v>16600</v>
      </c>
    </row>
    <row r="1227" spans="1:25" hidden="1" x14ac:dyDescent="0.25">
      <c r="A1227" t="s">
        <v>86</v>
      </c>
      <c r="B1227">
        <v>21079</v>
      </c>
      <c r="C1227" t="s">
        <v>31</v>
      </c>
      <c r="D1227" t="s">
        <v>31</v>
      </c>
      <c r="E1227" s="1">
        <v>42370</v>
      </c>
      <c r="F1227" s="2">
        <f t="shared" si="19"/>
        <v>2016</v>
      </c>
      <c r="G1227">
        <v>198</v>
      </c>
      <c r="H1227">
        <v>160</v>
      </c>
      <c r="I1227">
        <v>38</v>
      </c>
      <c r="J1227">
        <v>12285</v>
      </c>
      <c r="K1227">
        <v>1031</v>
      </c>
      <c r="L1227">
        <v>953</v>
      </c>
      <c r="M1227">
        <v>887</v>
      </c>
      <c r="N1227">
        <v>17388</v>
      </c>
      <c r="O1227">
        <v>8569</v>
      </c>
      <c r="P1227">
        <v>8819</v>
      </c>
      <c r="Q1227">
        <v>16735</v>
      </c>
      <c r="R1227">
        <v>346</v>
      </c>
      <c r="S1227">
        <v>38</v>
      </c>
      <c r="T1227">
        <v>51</v>
      </c>
      <c r="U1227">
        <v>10</v>
      </c>
      <c r="V1227">
        <v>208</v>
      </c>
      <c r="W1227">
        <v>390</v>
      </c>
      <c r="X1227">
        <v>992</v>
      </c>
      <c r="Y1227">
        <v>16786</v>
      </c>
    </row>
    <row r="1228" spans="1:25" hidden="1" x14ac:dyDescent="0.25">
      <c r="A1228" t="s">
        <v>86</v>
      </c>
      <c r="B1228">
        <v>21079</v>
      </c>
      <c r="C1228" t="s">
        <v>31</v>
      </c>
      <c r="D1228" t="s">
        <v>31</v>
      </c>
      <c r="E1228" s="1">
        <v>42736</v>
      </c>
      <c r="F1228" s="2">
        <f t="shared" si="19"/>
        <v>2017</v>
      </c>
      <c r="G1228">
        <v>180</v>
      </c>
      <c r="H1228">
        <v>145</v>
      </c>
      <c r="I1228">
        <v>35</v>
      </c>
      <c r="J1228">
        <v>12409</v>
      </c>
      <c r="K1228">
        <v>998</v>
      </c>
      <c r="L1228">
        <v>1025</v>
      </c>
      <c r="M1228">
        <v>842</v>
      </c>
      <c r="N1228">
        <v>17452</v>
      </c>
      <c r="O1228">
        <v>8562</v>
      </c>
      <c r="P1228">
        <v>8890</v>
      </c>
      <c r="Q1228">
        <v>16798</v>
      </c>
      <c r="R1228">
        <v>354</v>
      </c>
      <c r="S1228">
        <v>44</v>
      </c>
      <c r="T1228">
        <v>53</v>
      </c>
      <c r="U1228">
        <v>9</v>
      </c>
      <c r="V1228">
        <v>194</v>
      </c>
      <c r="W1228">
        <v>399</v>
      </c>
      <c r="X1228">
        <v>1000</v>
      </c>
      <c r="Y1228">
        <v>16851</v>
      </c>
    </row>
    <row r="1229" spans="1:25" hidden="1" x14ac:dyDescent="0.25">
      <c r="A1229" t="s">
        <v>86</v>
      </c>
      <c r="B1229">
        <v>21079</v>
      </c>
      <c r="C1229" t="s">
        <v>31</v>
      </c>
      <c r="D1229" t="s">
        <v>31</v>
      </c>
      <c r="E1229" s="1">
        <v>43101</v>
      </c>
      <c r="F1229" s="2">
        <f t="shared" si="19"/>
        <v>2018</v>
      </c>
      <c r="G1229">
        <v>178</v>
      </c>
      <c r="H1229">
        <v>129</v>
      </c>
      <c r="I1229">
        <v>49</v>
      </c>
      <c r="J1229">
        <v>12507</v>
      </c>
      <c r="K1229">
        <v>986</v>
      </c>
      <c r="L1229">
        <v>1020</v>
      </c>
      <c r="M1229">
        <v>861</v>
      </c>
      <c r="N1229">
        <v>17528</v>
      </c>
      <c r="O1229">
        <v>8670</v>
      </c>
      <c r="P1229">
        <v>8858</v>
      </c>
      <c r="Q1229">
        <v>16832</v>
      </c>
      <c r="R1229">
        <v>364</v>
      </c>
      <c r="S1229">
        <v>46</v>
      </c>
      <c r="T1229">
        <v>59</v>
      </c>
      <c r="U1229">
        <v>9</v>
      </c>
      <c r="V1229">
        <v>218</v>
      </c>
      <c r="W1229">
        <v>375</v>
      </c>
      <c r="X1229">
        <v>1012</v>
      </c>
      <c r="Y1229">
        <v>16891</v>
      </c>
    </row>
    <row r="1230" spans="1:25" hidden="1" x14ac:dyDescent="0.25">
      <c r="A1230" t="s">
        <v>86</v>
      </c>
      <c r="B1230">
        <v>21079</v>
      </c>
      <c r="C1230" t="s">
        <v>31</v>
      </c>
      <c r="D1230" t="s">
        <v>31</v>
      </c>
      <c r="E1230" s="1">
        <v>43466</v>
      </c>
      <c r="F1230" s="2">
        <f t="shared" si="19"/>
        <v>2019</v>
      </c>
      <c r="G1230">
        <v>159</v>
      </c>
      <c r="H1230">
        <v>133</v>
      </c>
      <c r="I1230">
        <v>26</v>
      </c>
      <c r="J1230">
        <v>12613</v>
      </c>
      <c r="K1230">
        <v>1003</v>
      </c>
      <c r="L1230">
        <v>1026</v>
      </c>
      <c r="M1230">
        <v>826</v>
      </c>
      <c r="N1230">
        <v>17684</v>
      </c>
      <c r="O1230">
        <v>8755</v>
      </c>
      <c r="P1230">
        <v>8929</v>
      </c>
      <c r="Q1230">
        <v>16955</v>
      </c>
      <c r="R1230">
        <v>371</v>
      </c>
      <c r="S1230">
        <v>46</v>
      </c>
      <c r="T1230">
        <v>51</v>
      </c>
      <c r="U1230">
        <v>9</v>
      </c>
      <c r="V1230">
        <v>252</v>
      </c>
      <c r="W1230">
        <v>373</v>
      </c>
      <c r="X1230">
        <v>1051</v>
      </c>
      <c r="Y1230">
        <v>17006</v>
      </c>
    </row>
    <row r="1231" spans="1:25" hidden="1" x14ac:dyDescent="0.25">
      <c r="A1231" t="s">
        <v>86</v>
      </c>
      <c r="B1231">
        <v>21079</v>
      </c>
      <c r="C1231" t="s">
        <v>31</v>
      </c>
      <c r="D1231" t="s">
        <v>31</v>
      </c>
      <c r="E1231" s="1">
        <v>43831</v>
      </c>
      <c r="F1231" s="2">
        <f t="shared" si="19"/>
        <v>2020</v>
      </c>
      <c r="G1231">
        <v>162</v>
      </c>
      <c r="H1231">
        <v>121</v>
      </c>
      <c r="I1231">
        <v>41</v>
      </c>
      <c r="J1231">
        <v>12108</v>
      </c>
      <c r="K1231">
        <v>900</v>
      </c>
      <c r="L1231">
        <v>1007</v>
      </c>
      <c r="M1231">
        <v>821</v>
      </c>
      <c r="N1231">
        <v>16965</v>
      </c>
      <c r="O1231">
        <v>8462</v>
      </c>
      <c r="P1231">
        <v>8503</v>
      </c>
      <c r="Q1231">
        <v>16203</v>
      </c>
      <c r="R1231">
        <v>384</v>
      </c>
      <c r="S1231">
        <v>51</v>
      </c>
      <c r="T1231">
        <v>53</v>
      </c>
      <c r="U1231">
        <v>9</v>
      </c>
      <c r="V1231">
        <v>265</v>
      </c>
      <c r="W1231">
        <v>398</v>
      </c>
      <c r="X1231">
        <v>1107</v>
      </c>
      <c r="Y1231">
        <v>16256</v>
      </c>
    </row>
    <row r="1232" spans="1:25" hidden="1" x14ac:dyDescent="0.25">
      <c r="A1232" t="s">
        <v>86</v>
      </c>
      <c r="B1232">
        <v>21079</v>
      </c>
      <c r="C1232" t="s">
        <v>31</v>
      </c>
      <c r="D1232" t="s">
        <v>31</v>
      </c>
      <c r="E1232" s="1">
        <v>44197</v>
      </c>
      <c r="F1232" s="2">
        <f t="shared" si="19"/>
        <v>2021</v>
      </c>
      <c r="G1232">
        <v>199</v>
      </c>
      <c r="H1232">
        <v>145</v>
      </c>
      <c r="I1232">
        <v>54</v>
      </c>
      <c r="J1232">
        <v>12390</v>
      </c>
      <c r="K1232">
        <v>905</v>
      </c>
      <c r="L1232">
        <v>1010</v>
      </c>
      <c r="M1232">
        <v>882</v>
      </c>
      <c r="N1232">
        <v>17385</v>
      </c>
      <c r="O1232">
        <v>8714</v>
      </c>
      <c r="P1232">
        <v>8671</v>
      </c>
      <c r="Q1232">
        <v>16570</v>
      </c>
      <c r="R1232">
        <v>390</v>
      </c>
      <c r="S1232">
        <v>49</v>
      </c>
      <c r="T1232">
        <v>55</v>
      </c>
      <c r="U1232">
        <v>9</v>
      </c>
      <c r="V1232">
        <v>312</v>
      </c>
      <c r="W1232">
        <v>431</v>
      </c>
      <c r="X1232">
        <v>1191</v>
      </c>
      <c r="Y1232">
        <v>16625</v>
      </c>
    </row>
    <row r="1233" spans="1:25" hidden="1" x14ac:dyDescent="0.25">
      <c r="A1233" t="s">
        <v>86</v>
      </c>
      <c r="B1233">
        <v>21079</v>
      </c>
      <c r="C1233" t="s">
        <v>31</v>
      </c>
      <c r="D1233" t="s">
        <v>31</v>
      </c>
      <c r="E1233" s="1">
        <v>44562</v>
      </c>
      <c r="F1233" s="2">
        <f t="shared" si="19"/>
        <v>2022</v>
      </c>
      <c r="G1233">
        <v>167</v>
      </c>
      <c r="H1233">
        <v>133</v>
      </c>
      <c r="I1233">
        <v>34</v>
      </c>
      <c r="J1233">
        <v>12546</v>
      </c>
      <c r="K1233">
        <v>904</v>
      </c>
      <c r="L1233">
        <v>998</v>
      </c>
      <c r="M1233">
        <v>909</v>
      </c>
      <c r="N1233">
        <v>17589</v>
      </c>
      <c r="O1233">
        <v>8783</v>
      </c>
      <c r="P1233">
        <v>8806</v>
      </c>
      <c r="Q1233">
        <v>16727</v>
      </c>
      <c r="R1233">
        <v>384</v>
      </c>
      <c r="S1233">
        <v>74</v>
      </c>
      <c r="T1233">
        <v>64</v>
      </c>
      <c r="U1233">
        <v>10</v>
      </c>
      <c r="V1233">
        <v>330</v>
      </c>
      <c r="W1233">
        <v>505</v>
      </c>
      <c r="X1233">
        <v>1303</v>
      </c>
      <c r="Y1233">
        <v>16791</v>
      </c>
    </row>
    <row r="1234" spans="1:25" hidden="1" x14ac:dyDescent="0.25">
      <c r="A1234" t="s">
        <v>86</v>
      </c>
      <c r="B1234">
        <v>21079</v>
      </c>
      <c r="C1234" t="s">
        <v>31</v>
      </c>
      <c r="D1234" t="s">
        <v>31</v>
      </c>
      <c r="E1234" s="1">
        <v>44927</v>
      </c>
      <c r="F1234" s="2">
        <f t="shared" si="19"/>
        <v>2023</v>
      </c>
      <c r="G1234">
        <v>169</v>
      </c>
      <c r="H1234">
        <v>131</v>
      </c>
      <c r="I1234">
        <v>38</v>
      </c>
      <c r="J1234">
        <v>13079.17578125</v>
      </c>
      <c r="K1234">
        <v>984.06341552734375</v>
      </c>
      <c r="L1234">
        <v>1047.269775390625</v>
      </c>
      <c r="M1234">
        <v>866.44891357421875</v>
      </c>
      <c r="N1234">
        <v>18147.623046875</v>
      </c>
      <c r="O1234">
        <v>8805.5205078125</v>
      </c>
      <c r="P1234">
        <v>9144.587890625</v>
      </c>
      <c r="Q1234">
        <v>16735.689453125</v>
      </c>
      <c r="R1234">
        <v>385.5987548828125</v>
      </c>
      <c r="S1234">
        <v>72.5618896484375</v>
      </c>
      <c r="T1234">
        <v>69.483085632324219</v>
      </c>
      <c r="U1234">
        <v>11.497800827026371</v>
      </c>
      <c r="V1234">
        <v>361.03445434570313</v>
      </c>
      <c r="W1234">
        <v>424.29434204101563</v>
      </c>
      <c r="X1234">
        <v>1147.246704101563</v>
      </c>
      <c r="Y1234">
        <v>17454.962890625</v>
      </c>
    </row>
    <row r="1235" spans="1:25" hidden="1" x14ac:dyDescent="0.25">
      <c r="A1235" t="s">
        <v>86</v>
      </c>
      <c r="B1235">
        <v>21079</v>
      </c>
      <c r="C1235" t="s">
        <v>31</v>
      </c>
      <c r="D1235" t="s">
        <v>31</v>
      </c>
      <c r="E1235" s="1">
        <v>45292</v>
      </c>
      <c r="F1235" s="2">
        <f t="shared" si="19"/>
        <v>2024</v>
      </c>
      <c r="G1235">
        <v>195</v>
      </c>
      <c r="H1235">
        <v>138</v>
      </c>
      <c r="I1235">
        <v>57</v>
      </c>
      <c r="J1235">
        <v>13191.3427734375</v>
      </c>
      <c r="K1235">
        <v>986.54571533203125</v>
      </c>
      <c r="L1235">
        <v>1043.31298828125</v>
      </c>
      <c r="M1235">
        <v>865.94970703125</v>
      </c>
      <c r="N1235">
        <v>18283.390625</v>
      </c>
      <c r="O1235">
        <v>8830.3828125</v>
      </c>
      <c r="P1235">
        <v>9204.4521484375</v>
      </c>
      <c r="Q1235">
        <v>16676.26171875</v>
      </c>
      <c r="R1235">
        <v>394.64837646484381</v>
      </c>
      <c r="S1235">
        <v>76.477195739746094</v>
      </c>
      <c r="T1235">
        <v>74.137222290039063</v>
      </c>
      <c r="U1235">
        <v>12.08604145050049</v>
      </c>
      <c r="V1235">
        <v>396.82949829101563</v>
      </c>
      <c r="W1235">
        <v>441.63934326171881</v>
      </c>
      <c r="X1235">
        <v>1170.763793945313</v>
      </c>
      <c r="Y1235">
        <v>17578.90234375</v>
      </c>
    </row>
    <row r="1236" spans="1:25" hidden="1" x14ac:dyDescent="0.25">
      <c r="A1236" t="s">
        <v>86</v>
      </c>
      <c r="B1236">
        <v>21079</v>
      </c>
      <c r="C1236" t="s">
        <v>31</v>
      </c>
      <c r="D1236" t="s">
        <v>31</v>
      </c>
      <c r="E1236" s="1">
        <v>45658</v>
      </c>
      <c r="F1236" s="2">
        <f t="shared" si="19"/>
        <v>2025</v>
      </c>
      <c r="G1236">
        <v>209</v>
      </c>
      <c r="H1236">
        <v>156</v>
      </c>
      <c r="I1236">
        <v>53</v>
      </c>
      <c r="J1236">
        <v>13305.970703125</v>
      </c>
      <c r="K1236">
        <v>985.91473388671875</v>
      </c>
      <c r="L1236">
        <v>1044.551147460938</v>
      </c>
      <c r="M1236">
        <v>866.0665283203125</v>
      </c>
      <c r="N1236">
        <v>18406.310546875</v>
      </c>
      <c r="O1236">
        <v>8828.2294921875</v>
      </c>
      <c r="P1236">
        <v>9261.5537109375</v>
      </c>
      <c r="Q1236">
        <v>16590.66015625</v>
      </c>
      <c r="R1236">
        <v>402.99212646484381</v>
      </c>
      <c r="S1236">
        <v>82.281494140625</v>
      </c>
      <c r="T1236">
        <v>76.627464294433594</v>
      </c>
      <c r="U1236">
        <v>12.492343902587891</v>
      </c>
      <c r="V1236">
        <v>434.37213134765631</v>
      </c>
      <c r="W1236">
        <v>459.02557373046881</v>
      </c>
      <c r="X1236">
        <v>1199.825805664063</v>
      </c>
      <c r="Y1236">
        <v>17690.748046875</v>
      </c>
    </row>
    <row r="1237" spans="1:25" hidden="1" x14ac:dyDescent="0.25">
      <c r="A1237" t="s">
        <v>86</v>
      </c>
      <c r="B1237">
        <v>21079</v>
      </c>
      <c r="C1237" t="s">
        <v>31</v>
      </c>
      <c r="D1237" t="s">
        <v>31</v>
      </c>
      <c r="E1237" s="1">
        <v>46023</v>
      </c>
      <c r="F1237" s="2">
        <f t="shared" si="19"/>
        <v>2026</v>
      </c>
      <c r="G1237">
        <v>202</v>
      </c>
      <c r="H1237">
        <v>169</v>
      </c>
      <c r="I1237">
        <v>33</v>
      </c>
      <c r="J1237">
        <v>13422.3095703125</v>
      </c>
      <c r="K1237">
        <v>983.11798095703125</v>
      </c>
      <c r="L1237">
        <v>1049.403076171875</v>
      </c>
      <c r="M1237">
        <v>866.61187744140625</v>
      </c>
      <c r="N1237">
        <v>18520.291015625</v>
      </c>
      <c r="O1237">
        <v>8803.2578125</v>
      </c>
      <c r="P1237">
        <v>9316.7333984375</v>
      </c>
      <c r="Q1237">
        <v>16478.921875</v>
      </c>
      <c r="R1237">
        <v>411.3514404296875</v>
      </c>
      <c r="S1237">
        <v>89.398406982421875</v>
      </c>
      <c r="T1237">
        <v>77.594024658203125</v>
      </c>
      <c r="U1237">
        <v>12.772079467773439</v>
      </c>
      <c r="V1237">
        <v>474.28543090820313</v>
      </c>
      <c r="W1237">
        <v>476.44049072265631</v>
      </c>
      <c r="X1237">
        <v>1232.737182617188</v>
      </c>
      <c r="Y1237">
        <v>17794.18359375</v>
      </c>
    </row>
    <row r="1238" spans="1:25" hidden="1" x14ac:dyDescent="0.25">
      <c r="A1238" t="s">
        <v>86</v>
      </c>
      <c r="B1238">
        <v>21079</v>
      </c>
      <c r="C1238" t="s">
        <v>31</v>
      </c>
      <c r="D1238" t="s">
        <v>31</v>
      </c>
      <c r="E1238" s="1">
        <v>46388</v>
      </c>
      <c r="F1238" s="2">
        <f t="shared" si="19"/>
        <v>2027</v>
      </c>
      <c r="G1238">
        <v>196</v>
      </c>
      <c r="H1238">
        <v>152</v>
      </c>
      <c r="I1238">
        <v>44</v>
      </c>
      <c r="J1238">
        <v>13535.3330078125</v>
      </c>
      <c r="K1238">
        <v>984.5174560546875</v>
      </c>
      <c r="L1238">
        <v>1047.253295898438</v>
      </c>
      <c r="M1238">
        <v>866.32781982421875</v>
      </c>
      <c r="N1238">
        <v>18651.58984375</v>
      </c>
      <c r="O1238">
        <v>8790.9013671875</v>
      </c>
      <c r="P1238">
        <v>9375.63671875</v>
      </c>
      <c r="Q1238">
        <v>16352.65625</v>
      </c>
      <c r="R1238">
        <v>423.77999877929688</v>
      </c>
      <c r="S1238">
        <v>94.3336181640625</v>
      </c>
      <c r="T1238">
        <v>81.501296997070313</v>
      </c>
      <c r="U1238">
        <v>13.297037124633791</v>
      </c>
      <c r="V1238">
        <v>518.91351318359375</v>
      </c>
      <c r="W1238">
        <v>493.7998046875</v>
      </c>
      <c r="X1238">
        <v>1258.214233398438</v>
      </c>
      <c r="Y1238">
        <v>17913.916015625</v>
      </c>
    </row>
    <row r="1239" spans="1:25" hidden="1" x14ac:dyDescent="0.25">
      <c r="A1239" t="s">
        <v>86</v>
      </c>
      <c r="B1239">
        <v>21079</v>
      </c>
      <c r="C1239" t="s">
        <v>31</v>
      </c>
      <c r="D1239" t="s">
        <v>31</v>
      </c>
      <c r="E1239" s="1">
        <v>46753</v>
      </c>
      <c r="F1239" s="2">
        <f t="shared" si="19"/>
        <v>2028</v>
      </c>
      <c r="G1239">
        <v>169</v>
      </c>
      <c r="H1239">
        <v>144</v>
      </c>
      <c r="I1239">
        <v>25</v>
      </c>
      <c r="J1239">
        <v>13651.5654296875</v>
      </c>
      <c r="K1239">
        <v>981.8560791015625</v>
      </c>
      <c r="L1239">
        <v>1051.87939453125</v>
      </c>
      <c r="M1239">
        <v>866.84710693359375</v>
      </c>
      <c r="N1239">
        <v>18766.12890625</v>
      </c>
      <c r="O1239">
        <v>8741.587890625</v>
      </c>
      <c r="P1239">
        <v>9430.9365234375</v>
      </c>
      <c r="Q1239">
        <v>16191.427734375</v>
      </c>
      <c r="R1239">
        <v>435.37548828125</v>
      </c>
      <c r="S1239">
        <v>101.65618896484381</v>
      </c>
      <c r="T1239">
        <v>82.564529418945313</v>
      </c>
      <c r="U1239">
        <v>13.58468437194824</v>
      </c>
      <c r="V1239">
        <v>566.106201171875</v>
      </c>
      <c r="W1239">
        <v>511.21292114257813</v>
      </c>
      <c r="X1239">
        <v>1290.890991210938</v>
      </c>
      <c r="Y1239">
        <v>18017.875</v>
      </c>
    </row>
    <row r="1240" spans="1:25" hidden="1" x14ac:dyDescent="0.25">
      <c r="A1240" t="s">
        <v>86</v>
      </c>
      <c r="B1240">
        <v>21079</v>
      </c>
      <c r="C1240" t="s">
        <v>31</v>
      </c>
      <c r="D1240" t="s">
        <v>31</v>
      </c>
      <c r="E1240" s="1">
        <v>47119</v>
      </c>
      <c r="F1240" s="2">
        <f t="shared" si="19"/>
        <v>2029</v>
      </c>
      <c r="G1240">
        <v>170</v>
      </c>
      <c r="H1240">
        <v>145</v>
      </c>
      <c r="I1240">
        <v>25</v>
      </c>
      <c r="J1240">
        <v>13765.7646484375</v>
      </c>
      <c r="K1240">
        <v>981.76654052734375</v>
      </c>
      <c r="L1240">
        <v>1052.213989257813</v>
      </c>
      <c r="M1240">
        <v>866.85821533203125</v>
      </c>
      <c r="N1240">
        <v>18891.28125</v>
      </c>
      <c r="O1240">
        <v>8691.880859375</v>
      </c>
      <c r="P1240">
        <v>9488.5185546875</v>
      </c>
      <c r="Q1240">
        <v>16006.9423828125</v>
      </c>
      <c r="R1240">
        <v>450.39450073242188</v>
      </c>
      <c r="S1240">
        <v>107.7013244628906</v>
      </c>
      <c r="T1240">
        <v>85.429107666015625</v>
      </c>
      <c r="U1240">
        <v>14.022627830505369</v>
      </c>
      <c r="V1240">
        <v>618.38641357421875</v>
      </c>
      <c r="W1240">
        <v>528.59197998046875</v>
      </c>
      <c r="X1240">
        <v>1319.009521484375</v>
      </c>
      <c r="Y1240">
        <v>18131.826171875</v>
      </c>
    </row>
    <row r="1241" spans="1:25" hidden="1" x14ac:dyDescent="0.25">
      <c r="A1241" t="s">
        <v>86</v>
      </c>
      <c r="B1241">
        <v>21079</v>
      </c>
      <c r="C1241" t="s">
        <v>31</v>
      </c>
      <c r="D1241" t="s">
        <v>31</v>
      </c>
      <c r="E1241" s="1">
        <v>47484</v>
      </c>
      <c r="F1241" s="2">
        <f t="shared" si="19"/>
        <v>2030</v>
      </c>
      <c r="G1241">
        <v>173</v>
      </c>
      <c r="H1241">
        <v>176</v>
      </c>
      <c r="I1241">
        <v>-3</v>
      </c>
      <c r="J1241">
        <v>13882.9599609375</v>
      </c>
      <c r="K1241">
        <v>977.88690185546875</v>
      </c>
      <c r="L1241">
        <v>1058.872924804688</v>
      </c>
      <c r="M1241">
        <v>867.619140625</v>
      </c>
      <c r="N1241">
        <v>19000.79296875</v>
      </c>
      <c r="O1241">
        <v>8602.693359375</v>
      </c>
      <c r="P1241">
        <v>9542.7373046875</v>
      </c>
      <c r="Q1241">
        <v>15782.345703125</v>
      </c>
      <c r="R1241">
        <v>465.13674926757813</v>
      </c>
      <c r="S1241">
        <v>115.99815368652339</v>
      </c>
      <c r="T1241">
        <v>85.641189575195313</v>
      </c>
      <c r="U1241">
        <v>14.23908042907715</v>
      </c>
      <c r="V1241">
        <v>674.29852294921875</v>
      </c>
      <c r="W1241">
        <v>546.021240234375</v>
      </c>
      <c r="X1241">
        <v>1353.8466796875</v>
      </c>
      <c r="Y1241">
        <v>18231.0546875</v>
      </c>
    </row>
    <row r="1242" spans="1:25" hidden="1" x14ac:dyDescent="0.25">
      <c r="A1242" t="s">
        <v>87</v>
      </c>
      <c r="B1242">
        <v>21081</v>
      </c>
      <c r="C1242" t="s">
        <v>42</v>
      </c>
      <c r="D1242" t="s">
        <v>43</v>
      </c>
      <c r="E1242" s="1">
        <v>36526</v>
      </c>
      <c r="F1242" s="2">
        <f t="shared" si="19"/>
        <v>2000</v>
      </c>
      <c r="G1242">
        <v>401</v>
      </c>
      <c r="H1242">
        <v>174</v>
      </c>
      <c r="I1242">
        <v>227</v>
      </c>
      <c r="J1242">
        <v>13919</v>
      </c>
      <c r="K1242">
        <v>1792</v>
      </c>
      <c r="L1242">
        <v>1650</v>
      </c>
      <c r="M1242">
        <v>1488</v>
      </c>
      <c r="N1242">
        <v>22485</v>
      </c>
      <c r="O1242">
        <v>11080</v>
      </c>
      <c r="P1242">
        <v>11405</v>
      </c>
      <c r="Q1242">
        <v>22183</v>
      </c>
      <c r="R1242">
        <v>56</v>
      </c>
      <c r="S1242">
        <v>52</v>
      </c>
      <c r="T1242">
        <v>78</v>
      </c>
      <c r="U1242">
        <v>18</v>
      </c>
      <c r="V1242">
        <v>98</v>
      </c>
      <c r="W1242">
        <v>232</v>
      </c>
      <c r="X1242">
        <v>456</v>
      </c>
      <c r="Y1242">
        <v>22261</v>
      </c>
    </row>
    <row r="1243" spans="1:25" hidden="1" x14ac:dyDescent="0.25">
      <c r="A1243" t="s">
        <v>87</v>
      </c>
      <c r="B1243">
        <v>21081</v>
      </c>
      <c r="C1243" t="s">
        <v>42</v>
      </c>
      <c r="D1243" t="s">
        <v>43</v>
      </c>
      <c r="E1243" s="1">
        <v>36892</v>
      </c>
      <c r="F1243" s="2">
        <f t="shared" si="19"/>
        <v>2001</v>
      </c>
      <c r="G1243">
        <v>367</v>
      </c>
      <c r="H1243">
        <v>210</v>
      </c>
      <c r="I1243">
        <v>157</v>
      </c>
      <c r="J1243">
        <v>14206</v>
      </c>
      <c r="K1243">
        <v>1828</v>
      </c>
      <c r="L1243">
        <v>1593</v>
      </c>
      <c r="M1243">
        <v>1607</v>
      </c>
      <c r="N1243">
        <v>22972</v>
      </c>
      <c r="O1243">
        <v>11334</v>
      </c>
      <c r="P1243">
        <v>11638</v>
      </c>
      <c r="Q1243">
        <v>22636</v>
      </c>
      <c r="R1243">
        <v>77</v>
      </c>
      <c r="S1243">
        <v>52</v>
      </c>
      <c r="T1243">
        <v>82</v>
      </c>
      <c r="U1243">
        <v>19</v>
      </c>
      <c r="V1243">
        <v>106</v>
      </c>
      <c r="W1243">
        <v>271</v>
      </c>
      <c r="X1243">
        <v>525</v>
      </c>
      <c r="Y1243">
        <v>22718</v>
      </c>
    </row>
    <row r="1244" spans="1:25" hidden="1" x14ac:dyDescent="0.25">
      <c r="A1244" t="s">
        <v>87</v>
      </c>
      <c r="B1244">
        <v>21081</v>
      </c>
      <c r="C1244" t="s">
        <v>42</v>
      </c>
      <c r="D1244" t="s">
        <v>43</v>
      </c>
      <c r="E1244" s="1">
        <v>37257</v>
      </c>
      <c r="F1244" s="2">
        <f t="shared" si="19"/>
        <v>2002</v>
      </c>
      <c r="G1244">
        <v>362</v>
      </c>
      <c r="H1244">
        <v>183</v>
      </c>
      <c r="I1244">
        <v>179</v>
      </c>
      <c r="J1244">
        <v>14442</v>
      </c>
      <c r="K1244">
        <v>1910</v>
      </c>
      <c r="L1244">
        <v>1571</v>
      </c>
      <c r="M1244">
        <v>1573</v>
      </c>
      <c r="N1244">
        <v>23307</v>
      </c>
      <c r="O1244">
        <v>11527</v>
      </c>
      <c r="P1244">
        <v>11780</v>
      </c>
      <c r="Q1244">
        <v>22939</v>
      </c>
      <c r="R1244">
        <v>94</v>
      </c>
      <c r="S1244">
        <v>56</v>
      </c>
      <c r="T1244">
        <v>85</v>
      </c>
      <c r="U1244">
        <v>19</v>
      </c>
      <c r="V1244">
        <v>114</v>
      </c>
      <c r="W1244">
        <v>320</v>
      </c>
      <c r="X1244">
        <v>603</v>
      </c>
      <c r="Y1244">
        <v>23024</v>
      </c>
    </row>
    <row r="1245" spans="1:25" hidden="1" x14ac:dyDescent="0.25">
      <c r="A1245" t="s">
        <v>87</v>
      </c>
      <c r="B1245">
        <v>21081</v>
      </c>
      <c r="C1245" t="s">
        <v>42</v>
      </c>
      <c r="D1245" t="s">
        <v>43</v>
      </c>
      <c r="E1245" s="1">
        <v>37622</v>
      </c>
      <c r="F1245" s="2">
        <f t="shared" si="19"/>
        <v>2003</v>
      </c>
      <c r="G1245">
        <v>382</v>
      </c>
      <c r="H1245">
        <v>183</v>
      </c>
      <c r="I1245">
        <v>199</v>
      </c>
      <c r="J1245">
        <v>14702</v>
      </c>
      <c r="K1245">
        <v>1870</v>
      </c>
      <c r="L1245">
        <v>1634</v>
      </c>
      <c r="M1245">
        <v>1532</v>
      </c>
      <c r="N1245">
        <v>23619</v>
      </c>
      <c r="O1245">
        <v>11676</v>
      </c>
      <c r="P1245">
        <v>11943</v>
      </c>
      <c r="Q1245">
        <v>23224</v>
      </c>
      <c r="R1245">
        <v>102</v>
      </c>
      <c r="S1245">
        <v>59</v>
      </c>
      <c r="T1245">
        <v>85</v>
      </c>
      <c r="U1245">
        <v>21</v>
      </c>
      <c r="V1245">
        <v>128</v>
      </c>
      <c r="W1245">
        <v>346</v>
      </c>
      <c r="X1245">
        <v>656</v>
      </c>
      <c r="Y1245">
        <v>23309</v>
      </c>
    </row>
    <row r="1246" spans="1:25" hidden="1" x14ac:dyDescent="0.25">
      <c r="A1246" t="s">
        <v>87</v>
      </c>
      <c r="B1246">
        <v>21081</v>
      </c>
      <c r="C1246" t="s">
        <v>42</v>
      </c>
      <c r="D1246" t="s">
        <v>43</v>
      </c>
      <c r="E1246" s="1">
        <v>37987</v>
      </c>
      <c r="F1246" s="2">
        <f t="shared" si="19"/>
        <v>2004</v>
      </c>
      <c r="G1246">
        <v>388</v>
      </c>
      <c r="H1246">
        <v>163</v>
      </c>
      <c r="I1246">
        <v>225</v>
      </c>
      <c r="J1246">
        <v>14968</v>
      </c>
      <c r="K1246">
        <v>1889</v>
      </c>
      <c r="L1246">
        <v>1660</v>
      </c>
      <c r="M1246">
        <v>1500</v>
      </c>
      <c r="N1246">
        <v>23856</v>
      </c>
      <c r="O1246">
        <v>11876</v>
      </c>
      <c r="P1246">
        <v>11980</v>
      </c>
      <c r="Q1246">
        <v>23422</v>
      </c>
      <c r="R1246">
        <v>124</v>
      </c>
      <c r="S1246">
        <v>63</v>
      </c>
      <c r="T1246">
        <v>90</v>
      </c>
      <c r="U1246">
        <v>26</v>
      </c>
      <c r="V1246">
        <v>131</v>
      </c>
      <c r="W1246">
        <v>382</v>
      </c>
      <c r="X1246">
        <v>726</v>
      </c>
      <c r="Y1246">
        <v>23512</v>
      </c>
    </row>
    <row r="1247" spans="1:25" hidden="1" x14ac:dyDescent="0.25">
      <c r="A1247" t="s">
        <v>87</v>
      </c>
      <c r="B1247">
        <v>21081</v>
      </c>
      <c r="C1247" t="s">
        <v>42</v>
      </c>
      <c r="D1247" t="s">
        <v>43</v>
      </c>
      <c r="E1247" s="1">
        <v>38353</v>
      </c>
      <c r="F1247" s="2">
        <f t="shared" si="19"/>
        <v>2005</v>
      </c>
      <c r="G1247">
        <v>429</v>
      </c>
      <c r="H1247">
        <v>211</v>
      </c>
      <c r="I1247">
        <v>218</v>
      </c>
      <c r="J1247">
        <v>15134</v>
      </c>
      <c r="K1247">
        <v>1842</v>
      </c>
      <c r="L1247">
        <v>1683</v>
      </c>
      <c r="M1247">
        <v>1422</v>
      </c>
      <c r="N1247">
        <v>23993</v>
      </c>
      <c r="O1247">
        <v>11928</v>
      </c>
      <c r="P1247">
        <v>12065</v>
      </c>
      <c r="Q1247">
        <v>23548</v>
      </c>
      <c r="R1247">
        <v>138</v>
      </c>
      <c r="S1247">
        <v>59</v>
      </c>
      <c r="T1247">
        <v>84</v>
      </c>
      <c r="U1247">
        <v>30</v>
      </c>
      <c r="V1247">
        <v>134</v>
      </c>
      <c r="W1247">
        <v>413</v>
      </c>
      <c r="X1247">
        <v>774</v>
      </c>
      <c r="Y1247">
        <v>23632</v>
      </c>
    </row>
    <row r="1248" spans="1:25" hidden="1" x14ac:dyDescent="0.25">
      <c r="A1248" t="s">
        <v>87</v>
      </c>
      <c r="B1248">
        <v>21081</v>
      </c>
      <c r="C1248" t="s">
        <v>42</v>
      </c>
      <c r="D1248" t="s">
        <v>43</v>
      </c>
      <c r="E1248" s="1">
        <v>38718</v>
      </c>
      <c r="F1248" s="2">
        <f t="shared" si="19"/>
        <v>2006</v>
      </c>
      <c r="G1248">
        <v>428</v>
      </c>
      <c r="H1248">
        <v>199</v>
      </c>
      <c r="I1248">
        <v>229</v>
      </c>
      <c r="J1248">
        <v>15292</v>
      </c>
      <c r="K1248">
        <v>1858</v>
      </c>
      <c r="L1248">
        <v>1760</v>
      </c>
      <c r="M1248">
        <v>1351</v>
      </c>
      <c r="N1248">
        <v>24253</v>
      </c>
      <c r="O1248">
        <v>12094</v>
      </c>
      <c r="P1248">
        <v>12159</v>
      </c>
      <c r="Q1248">
        <v>23780</v>
      </c>
      <c r="R1248">
        <v>151</v>
      </c>
      <c r="S1248">
        <v>52</v>
      </c>
      <c r="T1248">
        <v>82</v>
      </c>
      <c r="U1248">
        <v>30</v>
      </c>
      <c r="V1248">
        <v>158</v>
      </c>
      <c r="W1248">
        <v>458</v>
      </c>
      <c r="X1248">
        <v>849</v>
      </c>
      <c r="Y1248">
        <v>23862</v>
      </c>
    </row>
    <row r="1249" spans="1:25" hidden="1" x14ac:dyDescent="0.25">
      <c r="A1249" t="s">
        <v>87</v>
      </c>
      <c r="B1249">
        <v>21081</v>
      </c>
      <c r="C1249" t="s">
        <v>42</v>
      </c>
      <c r="D1249" t="s">
        <v>43</v>
      </c>
      <c r="E1249" s="1">
        <v>39083</v>
      </c>
      <c r="F1249" s="2">
        <f t="shared" si="19"/>
        <v>2007</v>
      </c>
      <c r="G1249">
        <v>418</v>
      </c>
      <c r="H1249">
        <v>201</v>
      </c>
      <c r="I1249">
        <v>217</v>
      </c>
      <c r="J1249">
        <v>15493</v>
      </c>
      <c r="K1249">
        <v>1906</v>
      </c>
      <c r="L1249">
        <v>1774</v>
      </c>
      <c r="M1249">
        <v>1407</v>
      </c>
      <c r="N1249">
        <v>24544</v>
      </c>
      <c r="O1249">
        <v>12202</v>
      </c>
      <c r="P1249">
        <v>12342</v>
      </c>
      <c r="Q1249">
        <v>24033</v>
      </c>
      <c r="R1249">
        <v>174</v>
      </c>
      <c r="S1249">
        <v>59</v>
      </c>
      <c r="T1249">
        <v>83</v>
      </c>
      <c r="U1249">
        <v>31</v>
      </c>
      <c r="V1249">
        <v>164</v>
      </c>
      <c r="W1249">
        <v>492</v>
      </c>
      <c r="X1249">
        <v>920</v>
      </c>
      <c r="Y1249">
        <v>24116</v>
      </c>
    </row>
    <row r="1250" spans="1:25" hidden="1" x14ac:dyDescent="0.25">
      <c r="A1250" t="s">
        <v>87</v>
      </c>
      <c r="B1250">
        <v>21081</v>
      </c>
      <c r="C1250" t="s">
        <v>42</v>
      </c>
      <c r="D1250" t="s">
        <v>43</v>
      </c>
      <c r="E1250" s="1">
        <v>39448</v>
      </c>
      <c r="F1250" s="2">
        <f t="shared" si="19"/>
        <v>2008</v>
      </c>
      <c r="G1250">
        <v>429</v>
      </c>
      <c r="H1250">
        <v>202</v>
      </c>
      <c r="I1250">
        <v>227</v>
      </c>
      <c r="J1250">
        <v>15679</v>
      </c>
      <c r="K1250">
        <v>2028</v>
      </c>
      <c r="L1250">
        <v>1849</v>
      </c>
      <c r="M1250">
        <v>1416</v>
      </c>
      <c r="N1250">
        <v>24856</v>
      </c>
      <c r="O1250">
        <v>12327</v>
      </c>
      <c r="P1250">
        <v>12529</v>
      </c>
      <c r="Q1250">
        <v>24327</v>
      </c>
      <c r="R1250">
        <v>177</v>
      </c>
      <c r="S1250">
        <v>55</v>
      </c>
      <c r="T1250">
        <v>83</v>
      </c>
      <c r="U1250">
        <v>37</v>
      </c>
      <c r="V1250">
        <v>177</v>
      </c>
      <c r="W1250">
        <v>541</v>
      </c>
      <c r="X1250">
        <v>987</v>
      </c>
      <c r="Y1250">
        <v>24410</v>
      </c>
    </row>
    <row r="1251" spans="1:25" hidden="1" x14ac:dyDescent="0.25">
      <c r="A1251" t="s">
        <v>87</v>
      </c>
      <c r="B1251">
        <v>21081</v>
      </c>
      <c r="C1251" t="s">
        <v>42</v>
      </c>
      <c r="D1251" t="s">
        <v>43</v>
      </c>
      <c r="E1251" s="1">
        <v>39814</v>
      </c>
      <c r="F1251" s="2">
        <f t="shared" si="19"/>
        <v>2009</v>
      </c>
      <c r="G1251">
        <v>377</v>
      </c>
      <c r="H1251">
        <v>214</v>
      </c>
      <c r="I1251">
        <v>163</v>
      </c>
      <c r="J1251">
        <v>15634</v>
      </c>
      <c r="K1251">
        <v>1956</v>
      </c>
      <c r="L1251">
        <v>1812</v>
      </c>
      <c r="M1251">
        <v>1434</v>
      </c>
      <c r="N1251">
        <v>24697</v>
      </c>
      <c r="O1251">
        <v>12316</v>
      </c>
      <c r="P1251">
        <v>12381</v>
      </c>
      <c r="Q1251">
        <v>24141</v>
      </c>
      <c r="R1251">
        <v>195</v>
      </c>
      <c r="S1251">
        <v>57</v>
      </c>
      <c r="T1251">
        <v>84</v>
      </c>
      <c r="U1251">
        <v>37</v>
      </c>
      <c r="V1251">
        <v>183</v>
      </c>
      <c r="W1251">
        <v>541</v>
      </c>
      <c r="X1251">
        <v>1013</v>
      </c>
      <c r="Y1251">
        <v>24225</v>
      </c>
    </row>
    <row r="1252" spans="1:25" hidden="1" x14ac:dyDescent="0.25">
      <c r="A1252" t="s">
        <v>87</v>
      </c>
      <c r="B1252">
        <v>21081</v>
      </c>
      <c r="C1252" t="s">
        <v>42</v>
      </c>
      <c r="D1252" t="s">
        <v>43</v>
      </c>
      <c r="E1252" s="1">
        <v>40179</v>
      </c>
      <c r="F1252" s="2">
        <f t="shared" si="19"/>
        <v>2010</v>
      </c>
      <c r="G1252">
        <v>337</v>
      </c>
      <c r="H1252">
        <v>189</v>
      </c>
      <c r="I1252">
        <v>148</v>
      </c>
      <c r="J1252">
        <v>15697</v>
      </c>
      <c r="K1252">
        <v>1915</v>
      </c>
      <c r="L1252">
        <v>1810</v>
      </c>
      <c r="M1252">
        <v>1439</v>
      </c>
      <c r="N1252">
        <v>24671</v>
      </c>
      <c r="O1252">
        <v>12307</v>
      </c>
      <c r="P1252">
        <v>12364</v>
      </c>
      <c r="Q1252">
        <v>24087</v>
      </c>
      <c r="R1252">
        <v>212</v>
      </c>
      <c r="S1252">
        <v>65</v>
      </c>
      <c r="T1252">
        <v>86</v>
      </c>
      <c r="U1252">
        <v>24</v>
      </c>
      <c r="V1252">
        <v>197</v>
      </c>
      <c r="W1252">
        <v>583</v>
      </c>
      <c r="X1252">
        <v>1081</v>
      </c>
      <c r="Y1252">
        <v>24173</v>
      </c>
    </row>
    <row r="1253" spans="1:25" hidden="1" x14ac:dyDescent="0.25">
      <c r="A1253" t="s">
        <v>87</v>
      </c>
      <c r="B1253">
        <v>21081</v>
      </c>
      <c r="C1253" t="s">
        <v>42</v>
      </c>
      <c r="D1253" t="s">
        <v>43</v>
      </c>
      <c r="E1253" s="1">
        <v>40544</v>
      </c>
      <c r="F1253" s="2">
        <f t="shared" si="19"/>
        <v>2011</v>
      </c>
      <c r="G1253">
        <v>408</v>
      </c>
      <c r="H1253">
        <v>195</v>
      </c>
      <c r="I1253">
        <v>213</v>
      </c>
      <c r="J1253">
        <v>15773</v>
      </c>
      <c r="K1253">
        <v>1868</v>
      </c>
      <c r="L1253">
        <v>1782</v>
      </c>
      <c r="M1253">
        <v>1510</v>
      </c>
      <c r="N1253">
        <v>24771</v>
      </c>
      <c r="O1253">
        <v>12433</v>
      </c>
      <c r="P1253">
        <v>12338</v>
      </c>
      <c r="Q1253">
        <v>24159</v>
      </c>
      <c r="R1253">
        <v>202</v>
      </c>
      <c r="S1253">
        <v>63</v>
      </c>
      <c r="T1253">
        <v>97</v>
      </c>
      <c r="U1253">
        <v>35</v>
      </c>
      <c r="V1253">
        <v>215</v>
      </c>
      <c r="W1253">
        <v>581</v>
      </c>
      <c r="X1253">
        <v>1096</v>
      </c>
      <c r="Y1253">
        <v>24256</v>
      </c>
    </row>
    <row r="1254" spans="1:25" hidden="1" x14ac:dyDescent="0.25">
      <c r="A1254" t="s">
        <v>87</v>
      </c>
      <c r="B1254">
        <v>21081</v>
      </c>
      <c r="C1254" t="s">
        <v>42</v>
      </c>
      <c r="D1254" t="s">
        <v>43</v>
      </c>
      <c r="E1254" s="1">
        <v>40909</v>
      </c>
      <c r="F1254" s="2">
        <f t="shared" si="19"/>
        <v>2012</v>
      </c>
      <c r="G1254">
        <v>333</v>
      </c>
      <c r="H1254">
        <v>237</v>
      </c>
      <c r="I1254">
        <v>96</v>
      </c>
      <c r="J1254">
        <v>15645</v>
      </c>
      <c r="K1254">
        <v>1866</v>
      </c>
      <c r="L1254">
        <v>1722</v>
      </c>
      <c r="M1254">
        <v>1526</v>
      </c>
      <c r="N1254">
        <v>24522</v>
      </c>
      <c r="O1254">
        <v>12296</v>
      </c>
      <c r="P1254">
        <v>12226</v>
      </c>
      <c r="Q1254">
        <v>23868</v>
      </c>
      <c r="R1254">
        <v>201</v>
      </c>
      <c r="S1254">
        <v>60</v>
      </c>
      <c r="T1254">
        <v>98</v>
      </c>
      <c r="U1254">
        <v>42</v>
      </c>
      <c r="V1254">
        <v>253</v>
      </c>
      <c r="W1254">
        <v>590</v>
      </c>
      <c r="X1254">
        <v>1146</v>
      </c>
      <c r="Y1254">
        <v>23966</v>
      </c>
    </row>
    <row r="1255" spans="1:25" hidden="1" x14ac:dyDescent="0.25">
      <c r="A1255" t="s">
        <v>87</v>
      </c>
      <c r="B1255">
        <v>21081</v>
      </c>
      <c r="C1255" t="s">
        <v>42</v>
      </c>
      <c r="D1255" t="s">
        <v>43</v>
      </c>
      <c r="E1255" s="1">
        <v>41275</v>
      </c>
      <c r="F1255" s="2">
        <f t="shared" si="19"/>
        <v>2013</v>
      </c>
      <c r="G1255">
        <v>341</v>
      </c>
      <c r="H1255">
        <v>216</v>
      </c>
      <c r="I1255">
        <v>125</v>
      </c>
      <c r="J1255">
        <v>15724</v>
      </c>
      <c r="K1255">
        <v>1770</v>
      </c>
      <c r="L1255">
        <v>1707</v>
      </c>
      <c r="M1255">
        <v>1564</v>
      </c>
      <c r="N1255">
        <v>24567</v>
      </c>
      <c r="O1255">
        <v>12282</v>
      </c>
      <c r="P1255">
        <v>12285</v>
      </c>
      <c r="Q1255">
        <v>23890</v>
      </c>
      <c r="R1255">
        <v>193</v>
      </c>
      <c r="S1255">
        <v>62</v>
      </c>
      <c r="T1255">
        <v>98</v>
      </c>
      <c r="U1255">
        <v>42</v>
      </c>
      <c r="V1255">
        <v>282</v>
      </c>
      <c r="W1255">
        <v>603</v>
      </c>
      <c r="X1255">
        <v>1182</v>
      </c>
      <c r="Y1255">
        <v>23988</v>
      </c>
    </row>
    <row r="1256" spans="1:25" hidden="1" x14ac:dyDescent="0.25">
      <c r="A1256" t="s">
        <v>87</v>
      </c>
      <c r="B1256">
        <v>21081</v>
      </c>
      <c r="C1256" t="s">
        <v>42</v>
      </c>
      <c r="D1256" t="s">
        <v>43</v>
      </c>
      <c r="E1256" s="1">
        <v>41640</v>
      </c>
      <c r="F1256" s="2">
        <f t="shared" si="19"/>
        <v>2014</v>
      </c>
      <c r="G1256">
        <v>373</v>
      </c>
      <c r="H1256">
        <v>232</v>
      </c>
      <c r="I1256">
        <v>141</v>
      </c>
      <c r="J1256">
        <v>15886</v>
      </c>
      <c r="K1256">
        <v>1822</v>
      </c>
      <c r="L1256">
        <v>1697</v>
      </c>
      <c r="M1256">
        <v>1557</v>
      </c>
      <c r="N1256">
        <v>24832</v>
      </c>
      <c r="O1256">
        <v>12353</v>
      </c>
      <c r="P1256">
        <v>12479</v>
      </c>
      <c r="Q1256">
        <v>24089</v>
      </c>
      <c r="R1256">
        <v>234</v>
      </c>
      <c r="S1256">
        <v>64</v>
      </c>
      <c r="T1256">
        <v>103</v>
      </c>
      <c r="U1256">
        <v>41</v>
      </c>
      <c r="V1256">
        <v>301</v>
      </c>
      <c r="W1256">
        <v>608</v>
      </c>
      <c r="X1256">
        <v>1248</v>
      </c>
      <c r="Y1256">
        <v>24192</v>
      </c>
    </row>
    <row r="1257" spans="1:25" hidden="1" x14ac:dyDescent="0.25">
      <c r="A1257" t="s">
        <v>87</v>
      </c>
      <c r="B1257">
        <v>21081</v>
      </c>
      <c r="C1257" t="s">
        <v>42</v>
      </c>
      <c r="D1257" t="s">
        <v>43</v>
      </c>
      <c r="E1257" s="1">
        <v>42005</v>
      </c>
      <c r="F1257" s="2">
        <f t="shared" si="19"/>
        <v>2015</v>
      </c>
      <c r="G1257">
        <v>356</v>
      </c>
      <c r="H1257">
        <v>252</v>
      </c>
      <c r="I1257">
        <v>104</v>
      </c>
      <c r="J1257">
        <v>15907</v>
      </c>
      <c r="K1257">
        <v>1825</v>
      </c>
      <c r="L1257">
        <v>1775</v>
      </c>
      <c r="M1257">
        <v>1531</v>
      </c>
      <c r="N1257">
        <v>24746</v>
      </c>
      <c r="O1257">
        <v>12347</v>
      </c>
      <c r="P1257">
        <v>12399</v>
      </c>
      <c r="Q1257">
        <v>24034</v>
      </c>
      <c r="R1257">
        <v>216</v>
      </c>
      <c r="S1257">
        <v>59</v>
      </c>
      <c r="T1257">
        <v>108</v>
      </c>
      <c r="U1257">
        <v>38</v>
      </c>
      <c r="V1257">
        <v>291</v>
      </c>
      <c r="W1257">
        <v>652</v>
      </c>
      <c r="X1257">
        <v>1256</v>
      </c>
      <c r="Y1257">
        <v>24142</v>
      </c>
    </row>
    <row r="1258" spans="1:25" hidden="1" x14ac:dyDescent="0.25">
      <c r="A1258" t="s">
        <v>87</v>
      </c>
      <c r="B1258">
        <v>21081</v>
      </c>
      <c r="C1258" t="s">
        <v>42</v>
      </c>
      <c r="D1258" t="s">
        <v>43</v>
      </c>
      <c r="E1258" s="1">
        <v>42370</v>
      </c>
      <c r="F1258" s="2">
        <f t="shared" si="19"/>
        <v>2016</v>
      </c>
      <c r="G1258">
        <v>376</v>
      </c>
      <c r="H1258">
        <v>238</v>
      </c>
      <c r="I1258">
        <v>138</v>
      </c>
      <c r="J1258">
        <v>16055</v>
      </c>
      <c r="K1258">
        <v>1866</v>
      </c>
      <c r="L1258">
        <v>1741</v>
      </c>
      <c r="M1258">
        <v>1483</v>
      </c>
      <c r="N1258">
        <v>24915</v>
      </c>
      <c r="O1258">
        <v>12433</v>
      </c>
      <c r="P1258">
        <v>12482</v>
      </c>
      <c r="Q1258">
        <v>24156</v>
      </c>
      <c r="R1258">
        <v>233</v>
      </c>
      <c r="S1258">
        <v>63</v>
      </c>
      <c r="T1258">
        <v>117</v>
      </c>
      <c r="U1258">
        <v>40</v>
      </c>
      <c r="V1258">
        <v>306</v>
      </c>
      <c r="W1258">
        <v>703</v>
      </c>
      <c r="X1258">
        <v>1345</v>
      </c>
      <c r="Y1258">
        <v>24273</v>
      </c>
    </row>
    <row r="1259" spans="1:25" hidden="1" x14ac:dyDescent="0.25">
      <c r="A1259" t="s">
        <v>87</v>
      </c>
      <c r="B1259">
        <v>21081</v>
      </c>
      <c r="C1259" t="s">
        <v>42</v>
      </c>
      <c r="D1259" t="s">
        <v>43</v>
      </c>
      <c r="E1259" s="1">
        <v>42736</v>
      </c>
      <c r="F1259" s="2">
        <f t="shared" si="19"/>
        <v>2017</v>
      </c>
      <c r="G1259">
        <v>404</v>
      </c>
      <c r="H1259">
        <v>162</v>
      </c>
      <c r="I1259">
        <v>242</v>
      </c>
      <c r="J1259">
        <v>16204</v>
      </c>
      <c r="K1259">
        <v>1804</v>
      </c>
      <c r="L1259">
        <v>1718</v>
      </c>
      <c r="M1259">
        <v>1532</v>
      </c>
      <c r="N1259">
        <v>24998</v>
      </c>
      <c r="O1259">
        <v>12484</v>
      </c>
      <c r="P1259">
        <v>12514</v>
      </c>
      <c r="Q1259">
        <v>24225</v>
      </c>
      <c r="R1259">
        <v>257</v>
      </c>
      <c r="S1259">
        <v>60</v>
      </c>
      <c r="T1259">
        <v>119</v>
      </c>
      <c r="U1259">
        <v>37</v>
      </c>
      <c r="V1259">
        <v>300</v>
      </c>
      <c r="W1259">
        <v>705</v>
      </c>
      <c r="X1259">
        <v>1359</v>
      </c>
      <c r="Y1259">
        <v>24344</v>
      </c>
    </row>
    <row r="1260" spans="1:25" hidden="1" x14ac:dyDescent="0.25">
      <c r="A1260" t="s">
        <v>87</v>
      </c>
      <c r="B1260">
        <v>21081</v>
      </c>
      <c r="C1260" t="s">
        <v>42</v>
      </c>
      <c r="D1260" t="s">
        <v>43</v>
      </c>
      <c r="E1260" s="1">
        <v>43101</v>
      </c>
      <c r="F1260" s="2">
        <f t="shared" si="19"/>
        <v>2018</v>
      </c>
      <c r="G1260">
        <v>401</v>
      </c>
      <c r="H1260">
        <v>174</v>
      </c>
      <c r="I1260">
        <v>227</v>
      </c>
      <c r="J1260">
        <v>16287</v>
      </c>
      <c r="K1260">
        <v>1868</v>
      </c>
      <c r="L1260">
        <v>1707</v>
      </c>
      <c r="M1260">
        <v>1532</v>
      </c>
      <c r="N1260">
        <v>25114</v>
      </c>
      <c r="O1260">
        <v>12562</v>
      </c>
      <c r="P1260">
        <v>12552</v>
      </c>
      <c r="Q1260">
        <v>24335</v>
      </c>
      <c r="R1260">
        <v>247</v>
      </c>
      <c r="S1260">
        <v>64</v>
      </c>
      <c r="T1260">
        <v>126</v>
      </c>
      <c r="U1260">
        <v>36</v>
      </c>
      <c r="V1260">
        <v>306</v>
      </c>
      <c r="W1260">
        <v>702</v>
      </c>
      <c r="X1260">
        <v>1355</v>
      </c>
      <c r="Y1260">
        <v>24461</v>
      </c>
    </row>
    <row r="1261" spans="1:25" hidden="1" x14ac:dyDescent="0.25">
      <c r="A1261" t="s">
        <v>87</v>
      </c>
      <c r="B1261">
        <v>21081</v>
      </c>
      <c r="C1261" t="s">
        <v>42</v>
      </c>
      <c r="D1261" t="s">
        <v>43</v>
      </c>
      <c r="E1261" s="1">
        <v>43466</v>
      </c>
      <c r="F1261" s="2">
        <f t="shared" si="19"/>
        <v>2019</v>
      </c>
      <c r="G1261">
        <v>367</v>
      </c>
      <c r="H1261">
        <v>210</v>
      </c>
      <c r="I1261">
        <v>157</v>
      </c>
      <c r="J1261">
        <v>16368</v>
      </c>
      <c r="K1261">
        <v>1822</v>
      </c>
      <c r="L1261">
        <v>1687</v>
      </c>
      <c r="M1261">
        <v>1539</v>
      </c>
      <c r="N1261">
        <v>25120</v>
      </c>
      <c r="O1261">
        <v>12549</v>
      </c>
      <c r="P1261">
        <v>12571</v>
      </c>
      <c r="Q1261">
        <v>24328</v>
      </c>
      <c r="R1261">
        <v>251</v>
      </c>
      <c r="S1261">
        <v>73</v>
      </c>
      <c r="T1261">
        <v>126</v>
      </c>
      <c r="U1261">
        <v>40</v>
      </c>
      <c r="V1261">
        <v>302</v>
      </c>
      <c r="W1261">
        <v>732</v>
      </c>
      <c r="X1261">
        <v>1398</v>
      </c>
      <c r="Y1261">
        <v>24454</v>
      </c>
    </row>
    <row r="1262" spans="1:25" hidden="1" x14ac:dyDescent="0.25">
      <c r="A1262" t="s">
        <v>87</v>
      </c>
      <c r="B1262">
        <v>21081</v>
      </c>
      <c r="C1262" t="s">
        <v>42</v>
      </c>
      <c r="D1262" t="s">
        <v>43</v>
      </c>
      <c r="E1262" s="1">
        <v>43831</v>
      </c>
      <c r="F1262" s="2">
        <f t="shared" si="19"/>
        <v>2020</v>
      </c>
      <c r="G1262">
        <v>362</v>
      </c>
      <c r="H1262">
        <v>183</v>
      </c>
      <c r="I1262">
        <v>179</v>
      </c>
      <c r="J1262">
        <v>16165</v>
      </c>
      <c r="K1262">
        <v>1777</v>
      </c>
      <c r="L1262">
        <v>1739</v>
      </c>
      <c r="M1262">
        <v>1609</v>
      </c>
      <c r="N1262">
        <v>25014</v>
      </c>
      <c r="O1262">
        <v>12596</v>
      </c>
      <c r="P1262">
        <v>12418</v>
      </c>
      <c r="Q1262">
        <v>24224</v>
      </c>
      <c r="R1262">
        <v>265</v>
      </c>
      <c r="S1262">
        <v>80</v>
      </c>
      <c r="T1262">
        <v>109</v>
      </c>
      <c r="U1262">
        <v>44</v>
      </c>
      <c r="V1262">
        <v>292</v>
      </c>
      <c r="W1262">
        <v>791</v>
      </c>
      <c r="X1262">
        <v>1472</v>
      </c>
      <c r="Y1262">
        <v>24333</v>
      </c>
    </row>
    <row r="1263" spans="1:25" hidden="1" x14ac:dyDescent="0.25">
      <c r="A1263" t="s">
        <v>87</v>
      </c>
      <c r="B1263">
        <v>21081</v>
      </c>
      <c r="C1263" t="s">
        <v>42</v>
      </c>
      <c r="D1263" t="s">
        <v>43</v>
      </c>
      <c r="E1263" s="1">
        <v>44197</v>
      </c>
      <c r="F1263" s="2">
        <f t="shared" si="19"/>
        <v>2021</v>
      </c>
      <c r="G1263">
        <v>382</v>
      </c>
      <c r="H1263">
        <v>183</v>
      </c>
      <c r="I1263">
        <v>199</v>
      </c>
      <c r="J1263">
        <v>16393</v>
      </c>
      <c r="K1263">
        <v>1835</v>
      </c>
      <c r="L1263">
        <v>1753</v>
      </c>
      <c r="M1263">
        <v>1646</v>
      </c>
      <c r="N1263">
        <v>25302</v>
      </c>
      <c r="O1263">
        <v>12752</v>
      </c>
      <c r="P1263">
        <v>12550</v>
      </c>
      <c r="Q1263">
        <v>24445</v>
      </c>
      <c r="R1263">
        <v>291</v>
      </c>
      <c r="S1263">
        <v>82</v>
      </c>
      <c r="T1263">
        <v>113</v>
      </c>
      <c r="U1263">
        <v>47</v>
      </c>
      <c r="V1263">
        <v>324</v>
      </c>
      <c r="W1263">
        <v>808</v>
      </c>
      <c r="X1263">
        <v>1552</v>
      </c>
      <c r="Y1263">
        <v>24558</v>
      </c>
    </row>
    <row r="1264" spans="1:25" hidden="1" x14ac:dyDescent="0.25">
      <c r="A1264" t="s">
        <v>87</v>
      </c>
      <c r="B1264">
        <v>21081</v>
      </c>
      <c r="C1264" t="s">
        <v>42</v>
      </c>
      <c r="D1264" t="s">
        <v>43</v>
      </c>
      <c r="E1264" s="1">
        <v>44562</v>
      </c>
      <c r="F1264" s="2">
        <f t="shared" si="19"/>
        <v>2022</v>
      </c>
      <c r="G1264">
        <v>388</v>
      </c>
      <c r="H1264">
        <v>163</v>
      </c>
      <c r="I1264">
        <v>225</v>
      </c>
      <c r="J1264">
        <v>16505</v>
      </c>
      <c r="K1264">
        <v>1857</v>
      </c>
      <c r="L1264">
        <v>1775</v>
      </c>
      <c r="M1264">
        <v>1709</v>
      </c>
      <c r="N1264">
        <v>25502</v>
      </c>
      <c r="O1264">
        <v>12902</v>
      </c>
      <c r="P1264">
        <v>12600</v>
      </c>
      <c r="Q1264">
        <v>24569</v>
      </c>
      <c r="R1264">
        <v>315</v>
      </c>
      <c r="S1264">
        <v>84</v>
      </c>
      <c r="T1264">
        <v>126</v>
      </c>
      <c r="U1264">
        <v>49</v>
      </c>
      <c r="V1264">
        <v>359</v>
      </c>
      <c r="W1264">
        <v>835</v>
      </c>
      <c r="X1264">
        <v>1642</v>
      </c>
      <c r="Y1264">
        <v>24695</v>
      </c>
    </row>
    <row r="1265" spans="1:25" hidden="1" x14ac:dyDescent="0.25">
      <c r="A1265" t="s">
        <v>87</v>
      </c>
      <c r="B1265">
        <v>21081</v>
      </c>
      <c r="C1265" t="s">
        <v>42</v>
      </c>
      <c r="D1265" t="s">
        <v>43</v>
      </c>
      <c r="E1265" s="1">
        <v>44927</v>
      </c>
      <c r="F1265" s="2">
        <f t="shared" si="19"/>
        <v>2023</v>
      </c>
      <c r="G1265">
        <v>429</v>
      </c>
      <c r="H1265">
        <v>211</v>
      </c>
      <c r="I1265">
        <v>218</v>
      </c>
      <c r="J1265">
        <v>16555.630859375</v>
      </c>
      <c r="K1265">
        <v>1838.714721679688</v>
      </c>
      <c r="L1265">
        <v>1693.648071289063</v>
      </c>
      <c r="M1265">
        <v>1759.105224609375</v>
      </c>
      <c r="N1265">
        <v>25627.859375</v>
      </c>
      <c r="O1265">
        <v>12948.5849609375</v>
      </c>
      <c r="P1265">
        <v>12608.9814453125</v>
      </c>
      <c r="Q1265">
        <v>24653.947265625</v>
      </c>
      <c r="R1265">
        <v>305.54061889648438</v>
      </c>
      <c r="S1265">
        <v>71.322074890136719</v>
      </c>
      <c r="T1265">
        <v>132.74644470214841</v>
      </c>
      <c r="U1265">
        <v>48.977714538574219</v>
      </c>
      <c r="V1265">
        <v>379.4383544921875</v>
      </c>
      <c r="W1265">
        <v>839.13702392578125</v>
      </c>
      <c r="X1265">
        <v>1651.589111328125</v>
      </c>
      <c r="Y1265">
        <v>25085.560546875</v>
      </c>
    </row>
    <row r="1266" spans="1:25" hidden="1" x14ac:dyDescent="0.25">
      <c r="A1266" t="s">
        <v>87</v>
      </c>
      <c r="B1266">
        <v>21081</v>
      </c>
      <c r="C1266" t="s">
        <v>42</v>
      </c>
      <c r="D1266" t="s">
        <v>43</v>
      </c>
      <c r="E1266" s="1">
        <v>45292</v>
      </c>
      <c r="F1266" s="2">
        <f t="shared" si="19"/>
        <v>2024</v>
      </c>
      <c r="G1266">
        <v>428</v>
      </c>
      <c r="H1266">
        <v>199</v>
      </c>
      <c r="I1266">
        <v>229</v>
      </c>
      <c r="J1266">
        <v>16594.302734375</v>
      </c>
      <c r="K1266">
        <v>1864.185424804688</v>
      </c>
      <c r="L1266">
        <v>1713.976318359375</v>
      </c>
      <c r="M1266">
        <v>1806.540893554688</v>
      </c>
      <c r="N1266">
        <v>25728.27734375</v>
      </c>
      <c r="O1266">
        <v>13021.66796875</v>
      </c>
      <c r="P1266">
        <v>12617.943359375</v>
      </c>
      <c r="Q1266">
        <v>24663.33984375</v>
      </c>
      <c r="R1266">
        <v>322.06710815429688</v>
      </c>
      <c r="S1266">
        <v>72.712570190429688</v>
      </c>
      <c r="T1266">
        <v>134.9905090332031</v>
      </c>
      <c r="U1266">
        <v>50.247352600097663</v>
      </c>
      <c r="V1266">
        <v>402.13943481445313</v>
      </c>
      <c r="W1266">
        <v>866.42724609375</v>
      </c>
      <c r="X1266">
        <v>1730.378784179688</v>
      </c>
      <c r="Y1266">
        <v>25224.982421875</v>
      </c>
    </row>
    <row r="1267" spans="1:25" hidden="1" x14ac:dyDescent="0.25">
      <c r="A1267" t="s">
        <v>87</v>
      </c>
      <c r="B1267">
        <v>21081</v>
      </c>
      <c r="C1267" t="s">
        <v>42</v>
      </c>
      <c r="D1267" t="s">
        <v>43</v>
      </c>
      <c r="E1267" s="1">
        <v>45658</v>
      </c>
      <c r="F1267" s="2">
        <f t="shared" si="19"/>
        <v>2025</v>
      </c>
      <c r="G1267">
        <v>418</v>
      </c>
      <c r="H1267">
        <v>201</v>
      </c>
      <c r="I1267">
        <v>217</v>
      </c>
      <c r="J1267">
        <v>16604.138671875</v>
      </c>
      <c r="K1267">
        <v>1837.884521484375</v>
      </c>
      <c r="L1267">
        <v>1692.630126953125</v>
      </c>
      <c r="M1267">
        <v>1854.250366210938</v>
      </c>
      <c r="N1267">
        <v>25788.28515625</v>
      </c>
      <c r="O1267">
        <v>13130.412109375</v>
      </c>
      <c r="P1267">
        <v>12610.2138671875</v>
      </c>
      <c r="Q1267">
        <v>24604</v>
      </c>
      <c r="R1267">
        <v>327.66189575195313</v>
      </c>
      <c r="S1267">
        <v>74.235893249511719</v>
      </c>
      <c r="T1267">
        <v>136.81184387207031</v>
      </c>
      <c r="U1267">
        <v>51.44940185546875</v>
      </c>
      <c r="V1267">
        <v>421.93453979492188</v>
      </c>
      <c r="W1267">
        <v>893.96392822265625</v>
      </c>
      <c r="X1267">
        <v>1770.114013671875</v>
      </c>
      <c r="Y1267">
        <v>25335.46484375</v>
      </c>
    </row>
    <row r="1268" spans="1:25" hidden="1" x14ac:dyDescent="0.25">
      <c r="A1268" t="s">
        <v>87</v>
      </c>
      <c r="B1268">
        <v>21081</v>
      </c>
      <c r="C1268" t="s">
        <v>42</v>
      </c>
      <c r="D1268" t="s">
        <v>43</v>
      </c>
      <c r="E1268" s="1">
        <v>46023</v>
      </c>
      <c r="F1268" s="2">
        <f t="shared" si="19"/>
        <v>2026</v>
      </c>
      <c r="G1268">
        <v>429</v>
      </c>
      <c r="H1268">
        <v>202</v>
      </c>
      <c r="I1268">
        <v>227</v>
      </c>
      <c r="J1268">
        <v>16619.818359375</v>
      </c>
      <c r="K1268">
        <v>1863.43408203125</v>
      </c>
      <c r="L1268">
        <v>1716.25048828125</v>
      </c>
      <c r="M1268">
        <v>1902.064086914063</v>
      </c>
      <c r="N1268">
        <v>25869.806640625</v>
      </c>
      <c r="O1268">
        <v>13196.3125</v>
      </c>
      <c r="P1268">
        <v>12610.7548828125</v>
      </c>
      <c r="Q1268">
        <v>24531.771484375</v>
      </c>
      <c r="R1268">
        <v>345.05078125</v>
      </c>
      <c r="S1268">
        <v>75.632164001464844</v>
      </c>
      <c r="T1268">
        <v>139.03752136230469</v>
      </c>
      <c r="U1268">
        <v>52.716102600097663</v>
      </c>
      <c r="V1268">
        <v>437.12667846679688</v>
      </c>
      <c r="W1268">
        <v>921.26495361328125</v>
      </c>
      <c r="X1268">
        <v>1852.890014648438</v>
      </c>
      <c r="Y1268">
        <v>25473.564453125</v>
      </c>
    </row>
    <row r="1269" spans="1:25" hidden="1" x14ac:dyDescent="0.25">
      <c r="A1269" t="s">
        <v>87</v>
      </c>
      <c r="B1269">
        <v>21081</v>
      </c>
      <c r="C1269" t="s">
        <v>42</v>
      </c>
      <c r="D1269" t="s">
        <v>43</v>
      </c>
      <c r="E1269" s="1">
        <v>46388</v>
      </c>
      <c r="F1269" s="2">
        <f t="shared" si="19"/>
        <v>2027</v>
      </c>
      <c r="G1269">
        <v>377</v>
      </c>
      <c r="H1269">
        <v>214</v>
      </c>
      <c r="I1269">
        <v>163</v>
      </c>
      <c r="J1269">
        <v>16563.216796875</v>
      </c>
      <c r="K1269">
        <v>1839.077270507813</v>
      </c>
      <c r="L1269">
        <v>1673.205444335938</v>
      </c>
      <c r="M1269">
        <v>1950.346313476563</v>
      </c>
      <c r="N1269">
        <v>25837.8125</v>
      </c>
      <c r="O1269">
        <v>13287.146484375</v>
      </c>
      <c r="P1269">
        <v>12565.478515625</v>
      </c>
      <c r="Q1269">
        <v>24301.533203125</v>
      </c>
      <c r="R1269">
        <v>340.99160766601563</v>
      </c>
      <c r="S1269">
        <v>77.455787658691406</v>
      </c>
      <c r="T1269">
        <v>139.9031982421875</v>
      </c>
      <c r="U1269">
        <v>53.765342712402337</v>
      </c>
      <c r="V1269">
        <v>448.04010009765631</v>
      </c>
      <c r="W1269">
        <v>949.3587646484375</v>
      </c>
      <c r="X1269">
        <v>1894.033569335938</v>
      </c>
      <c r="Y1269">
        <v>25518.693359375</v>
      </c>
    </row>
    <row r="1270" spans="1:25" hidden="1" x14ac:dyDescent="0.25">
      <c r="A1270" t="s">
        <v>87</v>
      </c>
      <c r="B1270">
        <v>21081</v>
      </c>
      <c r="C1270" t="s">
        <v>42</v>
      </c>
      <c r="D1270" t="s">
        <v>43</v>
      </c>
      <c r="E1270" s="1">
        <v>46753</v>
      </c>
      <c r="F1270" s="2">
        <f t="shared" si="19"/>
        <v>2028</v>
      </c>
      <c r="G1270">
        <v>337</v>
      </c>
      <c r="H1270">
        <v>189</v>
      </c>
      <c r="I1270">
        <v>148</v>
      </c>
      <c r="J1270">
        <v>16531.51171875</v>
      </c>
      <c r="K1270">
        <v>1865.56689453125</v>
      </c>
      <c r="L1270">
        <v>1692.780151367188</v>
      </c>
      <c r="M1270">
        <v>1998.63232421875</v>
      </c>
      <c r="N1270">
        <v>25862.916015625</v>
      </c>
      <c r="O1270">
        <v>13321.294921875</v>
      </c>
      <c r="P1270">
        <v>12543.033203125</v>
      </c>
      <c r="Q1270">
        <v>24075.69140625</v>
      </c>
      <c r="R1270">
        <v>355.56268310546881</v>
      </c>
      <c r="S1270">
        <v>78.996429443359375</v>
      </c>
      <c r="T1270">
        <v>141.6694030761719</v>
      </c>
      <c r="U1270">
        <v>54.958576202392578</v>
      </c>
      <c r="V1270">
        <v>455.09210205078131</v>
      </c>
      <c r="W1270">
        <v>976.92755126953125</v>
      </c>
      <c r="X1270">
        <v>1985.377075195313</v>
      </c>
      <c r="Y1270">
        <v>25625.373046875</v>
      </c>
    </row>
    <row r="1271" spans="1:25" hidden="1" x14ac:dyDescent="0.25">
      <c r="A1271" t="s">
        <v>87</v>
      </c>
      <c r="B1271">
        <v>21081</v>
      </c>
      <c r="C1271" t="s">
        <v>42</v>
      </c>
      <c r="D1271" t="s">
        <v>43</v>
      </c>
      <c r="E1271" s="1">
        <v>47119</v>
      </c>
      <c r="F1271" s="2">
        <f t="shared" si="19"/>
        <v>2029</v>
      </c>
      <c r="G1271">
        <v>408</v>
      </c>
      <c r="H1271">
        <v>195</v>
      </c>
      <c r="I1271">
        <v>213</v>
      </c>
      <c r="J1271">
        <v>16548.099609375</v>
      </c>
      <c r="K1271">
        <v>1836.4716796875</v>
      </c>
      <c r="L1271">
        <v>1688.657470703125</v>
      </c>
      <c r="M1271">
        <v>2046.805786132813</v>
      </c>
      <c r="N1271">
        <v>25987.16796875</v>
      </c>
      <c r="O1271">
        <v>13530.37109375</v>
      </c>
      <c r="P1271">
        <v>12560.4775390625</v>
      </c>
      <c r="Q1271">
        <v>23884.15625</v>
      </c>
      <c r="R1271">
        <v>371.18972778320313</v>
      </c>
      <c r="S1271">
        <v>80.0750732421875</v>
      </c>
      <c r="T1271">
        <v>144.90589904785159</v>
      </c>
      <c r="U1271">
        <v>56.38690185546875</v>
      </c>
      <c r="V1271">
        <v>459.99774169921881</v>
      </c>
      <c r="W1271">
        <v>1003.639282226563</v>
      </c>
      <c r="X1271">
        <v>2001.497192382813</v>
      </c>
      <c r="Y1271">
        <v>25832.546875</v>
      </c>
    </row>
    <row r="1272" spans="1:25" hidden="1" x14ac:dyDescent="0.25">
      <c r="A1272" t="s">
        <v>87</v>
      </c>
      <c r="B1272">
        <v>21081</v>
      </c>
      <c r="C1272" t="s">
        <v>42</v>
      </c>
      <c r="D1272" t="s">
        <v>43</v>
      </c>
      <c r="E1272" s="1">
        <v>47484</v>
      </c>
      <c r="F1272" s="2">
        <f t="shared" si="19"/>
        <v>2030</v>
      </c>
      <c r="G1272">
        <v>333</v>
      </c>
      <c r="H1272">
        <v>237</v>
      </c>
      <c r="I1272">
        <v>96</v>
      </c>
      <c r="J1272">
        <v>16400.935546875</v>
      </c>
      <c r="K1272">
        <v>1866.72705078125</v>
      </c>
      <c r="L1272">
        <v>1679.017333984375</v>
      </c>
      <c r="M1272">
        <v>2095.859619140625</v>
      </c>
      <c r="N1272">
        <v>25843.423828125</v>
      </c>
      <c r="O1272">
        <v>13467.2021484375</v>
      </c>
      <c r="P1272">
        <v>12470.6142578125</v>
      </c>
      <c r="Q1272">
        <v>23339.71875</v>
      </c>
      <c r="R1272">
        <v>370.69403076171881</v>
      </c>
      <c r="S1272">
        <v>82.20477294921875</v>
      </c>
      <c r="T1272">
        <v>144.7975158691406</v>
      </c>
      <c r="U1272">
        <v>57.280391693115227</v>
      </c>
      <c r="V1272">
        <v>466.23626708984381</v>
      </c>
      <c r="W1272">
        <v>1032.300903320313</v>
      </c>
      <c r="X1272">
        <v>2113.642822265625</v>
      </c>
      <c r="Y1272">
        <v>25811.091796875</v>
      </c>
    </row>
    <row r="1273" spans="1:25" hidden="1" x14ac:dyDescent="0.25">
      <c r="A1273" t="s">
        <v>88</v>
      </c>
      <c r="B1273">
        <v>21083</v>
      </c>
      <c r="C1273" t="s">
        <v>33</v>
      </c>
      <c r="D1273" t="s">
        <v>33</v>
      </c>
      <c r="E1273" s="1">
        <v>36526</v>
      </c>
      <c r="F1273" s="2">
        <f t="shared" si="19"/>
        <v>2000</v>
      </c>
      <c r="G1273">
        <v>503</v>
      </c>
      <c r="H1273">
        <v>453</v>
      </c>
      <c r="I1273">
        <v>50</v>
      </c>
      <c r="J1273">
        <v>24912</v>
      </c>
      <c r="K1273">
        <v>2439</v>
      </c>
      <c r="L1273">
        <v>2534</v>
      </c>
      <c r="M1273">
        <v>2126</v>
      </c>
      <c r="N1273">
        <v>37049</v>
      </c>
      <c r="O1273">
        <v>18062</v>
      </c>
      <c r="P1273">
        <v>18987</v>
      </c>
      <c r="Q1273">
        <v>34885</v>
      </c>
      <c r="R1273">
        <v>1660</v>
      </c>
      <c r="S1273">
        <v>99</v>
      </c>
      <c r="T1273">
        <v>74</v>
      </c>
      <c r="U1273">
        <v>11</v>
      </c>
      <c r="V1273">
        <v>320</v>
      </c>
      <c r="W1273">
        <v>888</v>
      </c>
      <c r="X1273">
        <v>2978</v>
      </c>
      <c r="Y1273">
        <v>34959</v>
      </c>
    </row>
    <row r="1274" spans="1:25" hidden="1" x14ac:dyDescent="0.25">
      <c r="A1274" t="s">
        <v>88</v>
      </c>
      <c r="B1274">
        <v>21083</v>
      </c>
      <c r="C1274" t="s">
        <v>33</v>
      </c>
      <c r="D1274" t="s">
        <v>33</v>
      </c>
      <c r="E1274" s="1">
        <v>36892</v>
      </c>
      <c r="F1274" s="2">
        <f t="shared" si="19"/>
        <v>2001</v>
      </c>
      <c r="G1274">
        <v>474</v>
      </c>
      <c r="H1274">
        <v>471</v>
      </c>
      <c r="I1274">
        <v>3</v>
      </c>
      <c r="J1274">
        <v>24813</v>
      </c>
      <c r="K1274">
        <v>2456</v>
      </c>
      <c r="L1274">
        <v>2450</v>
      </c>
      <c r="M1274">
        <v>2199</v>
      </c>
      <c r="N1274">
        <v>36869</v>
      </c>
      <c r="O1274">
        <v>17986</v>
      </c>
      <c r="P1274">
        <v>18883</v>
      </c>
      <c r="Q1274">
        <v>34676</v>
      </c>
      <c r="R1274">
        <v>1673</v>
      </c>
      <c r="S1274">
        <v>92</v>
      </c>
      <c r="T1274">
        <v>83</v>
      </c>
      <c r="U1274">
        <v>8</v>
      </c>
      <c r="V1274">
        <v>337</v>
      </c>
      <c r="W1274">
        <v>955</v>
      </c>
      <c r="X1274">
        <v>3065</v>
      </c>
      <c r="Y1274">
        <v>34759</v>
      </c>
    </row>
    <row r="1275" spans="1:25" hidden="1" x14ac:dyDescent="0.25">
      <c r="A1275" t="s">
        <v>88</v>
      </c>
      <c r="B1275">
        <v>21083</v>
      </c>
      <c r="C1275" t="s">
        <v>33</v>
      </c>
      <c r="D1275" t="s">
        <v>33</v>
      </c>
      <c r="E1275" s="1">
        <v>37257</v>
      </c>
      <c r="F1275" s="2">
        <f t="shared" si="19"/>
        <v>2002</v>
      </c>
      <c r="G1275">
        <v>488</v>
      </c>
      <c r="H1275">
        <v>427</v>
      </c>
      <c r="I1275">
        <v>61</v>
      </c>
      <c r="J1275">
        <v>24760</v>
      </c>
      <c r="K1275">
        <v>2445</v>
      </c>
      <c r="L1275">
        <v>2425</v>
      </c>
      <c r="M1275">
        <v>2169</v>
      </c>
      <c r="N1275">
        <v>36770</v>
      </c>
      <c r="O1275">
        <v>17932</v>
      </c>
      <c r="P1275">
        <v>18838</v>
      </c>
      <c r="Q1275">
        <v>34542</v>
      </c>
      <c r="R1275">
        <v>1664</v>
      </c>
      <c r="S1275">
        <v>101</v>
      </c>
      <c r="T1275">
        <v>97</v>
      </c>
      <c r="U1275">
        <v>11</v>
      </c>
      <c r="V1275">
        <v>355</v>
      </c>
      <c r="W1275">
        <v>1068</v>
      </c>
      <c r="X1275">
        <v>3199</v>
      </c>
      <c r="Y1275">
        <v>34639</v>
      </c>
    </row>
    <row r="1276" spans="1:25" hidden="1" x14ac:dyDescent="0.25">
      <c r="A1276" t="s">
        <v>88</v>
      </c>
      <c r="B1276">
        <v>21083</v>
      </c>
      <c r="C1276" t="s">
        <v>33</v>
      </c>
      <c r="D1276" t="s">
        <v>33</v>
      </c>
      <c r="E1276" s="1">
        <v>37622</v>
      </c>
      <c r="F1276" s="2">
        <f t="shared" si="19"/>
        <v>2003</v>
      </c>
      <c r="G1276">
        <v>479</v>
      </c>
      <c r="H1276">
        <v>465</v>
      </c>
      <c r="I1276">
        <v>14</v>
      </c>
      <c r="J1276">
        <v>24841</v>
      </c>
      <c r="K1276">
        <v>2432</v>
      </c>
      <c r="L1276">
        <v>2412</v>
      </c>
      <c r="M1276">
        <v>2186</v>
      </c>
      <c r="N1276">
        <v>36898</v>
      </c>
      <c r="O1276">
        <v>17970</v>
      </c>
      <c r="P1276">
        <v>18928</v>
      </c>
      <c r="Q1276">
        <v>34671</v>
      </c>
      <c r="R1276">
        <v>1636</v>
      </c>
      <c r="S1276">
        <v>95</v>
      </c>
      <c r="T1276">
        <v>88</v>
      </c>
      <c r="U1276">
        <v>14</v>
      </c>
      <c r="V1276">
        <v>394</v>
      </c>
      <c r="W1276">
        <v>1255</v>
      </c>
      <c r="X1276">
        <v>3394</v>
      </c>
      <c r="Y1276">
        <v>34759</v>
      </c>
    </row>
    <row r="1277" spans="1:25" hidden="1" x14ac:dyDescent="0.25">
      <c r="A1277" t="s">
        <v>88</v>
      </c>
      <c r="B1277">
        <v>21083</v>
      </c>
      <c r="C1277" t="s">
        <v>33</v>
      </c>
      <c r="D1277" t="s">
        <v>33</v>
      </c>
      <c r="E1277" s="1">
        <v>37987</v>
      </c>
      <c r="F1277" s="2">
        <f t="shared" si="19"/>
        <v>2004</v>
      </c>
      <c r="G1277">
        <v>479</v>
      </c>
      <c r="H1277">
        <v>430</v>
      </c>
      <c r="I1277">
        <v>49</v>
      </c>
      <c r="J1277">
        <v>24805</v>
      </c>
      <c r="K1277">
        <v>2416</v>
      </c>
      <c r="L1277">
        <v>2440</v>
      </c>
      <c r="M1277">
        <v>2154</v>
      </c>
      <c r="N1277">
        <v>36789</v>
      </c>
      <c r="O1277">
        <v>17934</v>
      </c>
      <c r="P1277">
        <v>18855</v>
      </c>
      <c r="Q1277">
        <v>34520</v>
      </c>
      <c r="R1277">
        <v>1633</v>
      </c>
      <c r="S1277">
        <v>107</v>
      </c>
      <c r="T1277">
        <v>99</v>
      </c>
      <c r="U1277">
        <v>14</v>
      </c>
      <c r="V1277">
        <v>416</v>
      </c>
      <c r="W1277">
        <v>1351</v>
      </c>
      <c r="X1277">
        <v>3521</v>
      </c>
      <c r="Y1277">
        <v>34619</v>
      </c>
    </row>
    <row r="1278" spans="1:25" hidden="1" x14ac:dyDescent="0.25">
      <c r="A1278" t="s">
        <v>88</v>
      </c>
      <c r="B1278">
        <v>21083</v>
      </c>
      <c r="C1278" t="s">
        <v>33</v>
      </c>
      <c r="D1278" t="s">
        <v>33</v>
      </c>
      <c r="E1278" s="1">
        <v>38353</v>
      </c>
      <c r="F1278" s="2">
        <f t="shared" si="19"/>
        <v>2005</v>
      </c>
      <c r="G1278">
        <v>454</v>
      </c>
      <c r="H1278">
        <v>434</v>
      </c>
      <c r="I1278">
        <v>20</v>
      </c>
      <c r="J1278">
        <v>24918</v>
      </c>
      <c r="K1278">
        <v>2440</v>
      </c>
      <c r="L1278">
        <v>2438</v>
      </c>
      <c r="M1278">
        <v>2122</v>
      </c>
      <c r="N1278">
        <v>36926</v>
      </c>
      <c r="O1278">
        <v>18039</v>
      </c>
      <c r="P1278">
        <v>18887</v>
      </c>
      <c r="Q1278">
        <v>34645</v>
      </c>
      <c r="R1278">
        <v>1583</v>
      </c>
      <c r="S1278">
        <v>108</v>
      </c>
      <c r="T1278">
        <v>118</v>
      </c>
      <c r="U1278">
        <v>27</v>
      </c>
      <c r="V1278">
        <v>445</v>
      </c>
      <c r="W1278">
        <v>1526</v>
      </c>
      <c r="X1278">
        <v>3689</v>
      </c>
      <c r="Y1278">
        <v>34763</v>
      </c>
    </row>
    <row r="1279" spans="1:25" hidden="1" x14ac:dyDescent="0.25">
      <c r="A1279" t="s">
        <v>88</v>
      </c>
      <c r="B1279">
        <v>21083</v>
      </c>
      <c r="C1279" t="s">
        <v>33</v>
      </c>
      <c r="D1279" t="s">
        <v>33</v>
      </c>
      <c r="E1279" s="1">
        <v>38718</v>
      </c>
      <c r="F1279" s="2">
        <f t="shared" si="19"/>
        <v>2006</v>
      </c>
      <c r="G1279">
        <v>505</v>
      </c>
      <c r="H1279">
        <v>423</v>
      </c>
      <c r="I1279">
        <v>82</v>
      </c>
      <c r="J1279">
        <v>25005</v>
      </c>
      <c r="K1279">
        <v>2400</v>
      </c>
      <c r="L1279">
        <v>2440</v>
      </c>
      <c r="M1279">
        <v>2038</v>
      </c>
      <c r="N1279">
        <v>36859</v>
      </c>
      <c r="O1279">
        <v>18043</v>
      </c>
      <c r="P1279">
        <v>18816</v>
      </c>
      <c r="Q1279">
        <v>34555</v>
      </c>
      <c r="R1279">
        <v>1585</v>
      </c>
      <c r="S1279">
        <v>113</v>
      </c>
      <c r="T1279">
        <v>122</v>
      </c>
      <c r="U1279">
        <v>21</v>
      </c>
      <c r="V1279">
        <v>463</v>
      </c>
      <c r="W1279">
        <v>1656</v>
      </c>
      <c r="X1279">
        <v>3838</v>
      </c>
      <c r="Y1279">
        <v>34677</v>
      </c>
    </row>
    <row r="1280" spans="1:25" hidden="1" x14ac:dyDescent="0.25">
      <c r="A1280" t="s">
        <v>88</v>
      </c>
      <c r="B1280">
        <v>21083</v>
      </c>
      <c r="C1280" t="s">
        <v>33</v>
      </c>
      <c r="D1280" t="s">
        <v>33</v>
      </c>
      <c r="E1280" s="1">
        <v>39083</v>
      </c>
      <c r="F1280" s="2">
        <f t="shared" si="19"/>
        <v>2007</v>
      </c>
      <c r="G1280">
        <v>513</v>
      </c>
      <c r="H1280">
        <v>421</v>
      </c>
      <c r="I1280">
        <v>92</v>
      </c>
      <c r="J1280">
        <v>25052</v>
      </c>
      <c r="K1280">
        <v>2390</v>
      </c>
      <c r="L1280">
        <v>2439</v>
      </c>
      <c r="M1280">
        <v>2039</v>
      </c>
      <c r="N1280">
        <v>36932</v>
      </c>
      <c r="O1280">
        <v>18116</v>
      </c>
      <c r="P1280">
        <v>18816</v>
      </c>
      <c r="Q1280">
        <v>34541</v>
      </c>
      <c r="R1280">
        <v>1628</v>
      </c>
      <c r="S1280">
        <v>120</v>
      </c>
      <c r="T1280">
        <v>124</v>
      </c>
      <c r="U1280">
        <v>26</v>
      </c>
      <c r="V1280">
        <v>493</v>
      </c>
      <c r="W1280">
        <v>1818</v>
      </c>
      <c r="X1280">
        <v>4085</v>
      </c>
      <c r="Y1280">
        <v>34665</v>
      </c>
    </row>
    <row r="1281" spans="1:25" hidden="1" x14ac:dyDescent="0.25">
      <c r="A1281" t="s">
        <v>88</v>
      </c>
      <c r="B1281">
        <v>21083</v>
      </c>
      <c r="C1281" t="s">
        <v>33</v>
      </c>
      <c r="D1281" t="s">
        <v>33</v>
      </c>
      <c r="E1281" s="1">
        <v>39448</v>
      </c>
      <c r="F1281" s="2">
        <f t="shared" si="19"/>
        <v>2008</v>
      </c>
      <c r="G1281">
        <v>538</v>
      </c>
      <c r="H1281">
        <v>433</v>
      </c>
      <c r="I1281">
        <v>105</v>
      </c>
      <c r="J1281">
        <v>25020</v>
      </c>
      <c r="K1281">
        <v>2441</v>
      </c>
      <c r="L1281">
        <v>2412</v>
      </c>
      <c r="M1281">
        <v>1996</v>
      </c>
      <c r="N1281">
        <v>36862</v>
      </c>
      <c r="O1281">
        <v>18056</v>
      </c>
      <c r="P1281">
        <v>18806</v>
      </c>
      <c r="Q1281">
        <v>34430</v>
      </c>
      <c r="R1281">
        <v>1632</v>
      </c>
      <c r="S1281">
        <v>120</v>
      </c>
      <c r="T1281">
        <v>127</v>
      </c>
      <c r="U1281">
        <v>27</v>
      </c>
      <c r="V1281">
        <v>526</v>
      </c>
      <c r="W1281">
        <v>1875</v>
      </c>
      <c r="X1281">
        <v>4180</v>
      </c>
      <c r="Y1281">
        <v>34557</v>
      </c>
    </row>
    <row r="1282" spans="1:25" hidden="1" x14ac:dyDescent="0.25">
      <c r="A1282" t="s">
        <v>88</v>
      </c>
      <c r="B1282">
        <v>21083</v>
      </c>
      <c r="C1282" t="s">
        <v>33</v>
      </c>
      <c r="D1282" t="s">
        <v>33</v>
      </c>
      <c r="E1282" s="1">
        <v>39814</v>
      </c>
      <c r="F1282" s="2">
        <f t="shared" si="19"/>
        <v>2009</v>
      </c>
      <c r="G1282">
        <v>519</v>
      </c>
      <c r="H1282">
        <v>411</v>
      </c>
      <c r="I1282">
        <v>108</v>
      </c>
      <c r="J1282">
        <v>25055</v>
      </c>
      <c r="K1282">
        <v>2467</v>
      </c>
      <c r="L1282">
        <v>2412</v>
      </c>
      <c r="M1282">
        <v>2010</v>
      </c>
      <c r="N1282">
        <v>36932</v>
      </c>
      <c r="O1282">
        <v>18114</v>
      </c>
      <c r="P1282">
        <v>18818</v>
      </c>
      <c r="Q1282">
        <v>34473</v>
      </c>
      <c r="R1282">
        <v>1601</v>
      </c>
      <c r="S1282">
        <v>120</v>
      </c>
      <c r="T1282">
        <v>131</v>
      </c>
      <c r="U1282">
        <v>32</v>
      </c>
      <c r="V1282">
        <v>575</v>
      </c>
      <c r="W1282">
        <v>1996</v>
      </c>
      <c r="X1282">
        <v>4324</v>
      </c>
      <c r="Y1282">
        <v>34604</v>
      </c>
    </row>
    <row r="1283" spans="1:25" hidden="1" x14ac:dyDescent="0.25">
      <c r="A1283" t="s">
        <v>88</v>
      </c>
      <c r="B1283">
        <v>21083</v>
      </c>
      <c r="C1283" t="s">
        <v>33</v>
      </c>
      <c r="D1283" t="s">
        <v>33</v>
      </c>
      <c r="E1283" s="1">
        <v>40179</v>
      </c>
      <c r="F1283" s="2">
        <f t="shared" ref="F1283:F1346" si="20">YEAR(E1283)</f>
        <v>2010</v>
      </c>
      <c r="G1283">
        <v>519</v>
      </c>
      <c r="H1283">
        <v>459</v>
      </c>
      <c r="I1283">
        <v>60</v>
      </c>
      <c r="J1283">
        <v>25195</v>
      </c>
      <c r="K1283">
        <v>2458</v>
      </c>
      <c r="L1283">
        <v>2436</v>
      </c>
      <c r="M1283">
        <v>2080</v>
      </c>
      <c r="N1283">
        <v>37205</v>
      </c>
      <c r="O1283">
        <v>18252</v>
      </c>
      <c r="P1283">
        <v>18953</v>
      </c>
      <c r="Q1283">
        <v>34666</v>
      </c>
      <c r="R1283">
        <v>1624</v>
      </c>
      <c r="S1283">
        <v>126</v>
      </c>
      <c r="T1283">
        <v>128</v>
      </c>
      <c r="U1283">
        <v>27</v>
      </c>
      <c r="V1283">
        <v>634</v>
      </c>
      <c r="W1283">
        <v>2113</v>
      </c>
      <c r="X1283">
        <v>4524</v>
      </c>
      <c r="Y1283">
        <v>34794</v>
      </c>
    </row>
    <row r="1284" spans="1:25" hidden="1" x14ac:dyDescent="0.25">
      <c r="A1284" t="s">
        <v>88</v>
      </c>
      <c r="B1284">
        <v>21083</v>
      </c>
      <c r="C1284" t="s">
        <v>33</v>
      </c>
      <c r="D1284" t="s">
        <v>33</v>
      </c>
      <c r="E1284" s="1">
        <v>40544</v>
      </c>
      <c r="F1284" s="2">
        <f t="shared" si="20"/>
        <v>2011</v>
      </c>
      <c r="G1284">
        <v>509</v>
      </c>
      <c r="H1284">
        <v>443</v>
      </c>
      <c r="I1284">
        <v>66</v>
      </c>
      <c r="J1284">
        <v>25334</v>
      </c>
      <c r="K1284">
        <v>2519</v>
      </c>
      <c r="L1284">
        <v>2440</v>
      </c>
      <c r="M1284">
        <v>2221</v>
      </c>
      <c r="N1284">
        <v>37608</v>
      </c>
      <c r="O1284">
        <v>18444</v>
      </c>
      <c r="P1284">
        <v>19164</v>
      </c>
      <c r="Q1284">
        <v>34872</v>
      </c>
      <c r="R1284">
        <v>1779</v>
      </c>
      <c r="S1284">
        <v>138</v>
      </c>
      <c r="T1284">
        <v>148</v>
      </c>
      <c r="U1284">
        <v>34</v>
      </c>
      <c r="V1284">
        <v>637</v>
      </c>
      <c r="W1284">
        <v>2213</v>
      </c>
      <c r="X1284">
        <v>4801</v>
      </c>
      <c r="Y1284">
        <v>35020</v>
      </c>
    </row>
    <row r="1285" spans="1:25" hidden="1" x14ac:dyDescent="0.25">
      <c r="A1285" t="s">
        <v>88</v>
      </c>
      <c r="B1285">
        <v>21083</v>
      </c>
      <c r="C1285" t="s">
        <v>33</v>
      </c>
      <c r="D1285" t="s">
        <v>33</v>
      </c>
      <c r="E1285" s="1">
        <v>40909</v>
      </c>
      <c r="F1285" s="2">
        <f t="shared" si="20"/>
        <v>2012</v>
      </c>
      <c r="G1285">
        <v>475</v>
      </c>
      <c r="H1285">
        <v>467</v>
      </c>
      <c r="I1285">
        <v>8</v>
      </c>
      <c r="J1285">
        <v>25247</v>
      </c>
      <c r="K1285">
        <v>2542</v>
      </c>
      <c r="L1285">
        <v>2484</v>
      </c>
      <c r="M1285">
        <v>2231</v>
      </c>
      <c r="N1285">
        <v>37566</v>
      </c>
      <c r="O1285">
        <v>18447</v>
      </c>
      <c r="P1285">
        <v>19119</v>
      </c>
      <c r="Q1285">
        <v>34790</v>
      </c>
      <c r="R1285">
        <v>1744</v>
      </c>
      <c r="S1285">
        <v>143</v>
      </c>
      <c r="T1285">
        <v>171</v>
      </c>
      <c r="U1285">
        <v>36</v>
      </c>
      <c r="V1285">
        <v>682</v>
      </c>
      <c r="W1285">
        <v>2245</v>
      </c>
      <c r="X1285">
        <v>4850</v>
      </c>
      <c r="Y1285">
        <v>34961</v>
      </c>
    </row>
    <row r="1286" spans="1:25" hidden="1" x14ac:dyDescent="0.25">
      <c r="A1286" t="s">
        <v>88</v>
      </c>
      <c r="B1286">
        <v>21083</v>
      </c>
      <c r="C1286" t="s">
        <v>33</v>
      </c>
      <c r="D1286" t="s">
        <v>33</v>
      </c>
      <c r="E1286" s="1">
        <v>41275</v>
      </c>
      <c r="F1286" s="2">
        <f t="shared" si="20"/>
        <v>2013</v>
      </c>
      <c r="G1286">
        <v>497</v>
      </c>
      <c r="H1286">
        <v>441</v>
      </c>
      <c r="I1286">
        <v>56</v>
      </c>
      <c r="J1286">
        <v>25167</v>
      </c>
      <c r="K1286">
        <v>2532</v>
      </c>
      <c r="L1286">
        <v>2455</v>
      </c>
      <c r="M1286">
        <v>2225</v>
      </c>
      <c r="N1286">
        <v>37408</v>
      </c>
      <c r="O1286">
        <v>18288</v>
      </c>
      <c r="P1286">
        <v>19120</v>
      </c>
      <c r="Q1286">
        <v>34630</v>
      </c>
      <c r="R1286">
        <v>1685</v>
      </c>
      <c r="S1286">
        <v>166</v>
      </c>
      <c r="T1286">
        <v>176</v>
      </c>
      <c r="U1286">
        <v>31</v>
      </c>
      <c r="V1286">
        <v>720</v>
      </c>
      <c r="W1286">
        <v>2274</v>
      </c>
      <c r="X1286">
        <v>4876</v>
      </c>
      <c r="Y1286">
        <v>34806</v>
      </c>
    </row>
    <row r="1287" spans="1:25" hidden="1" x14ac:dyDescent="0.25">
      <c r="A1287" t="s">
        <v>88</v>
      </c>
      <c r="B1287">
        <v>21083</v>
      </c>
      <c r="C1287" t="s">
        <v>33</v>
      </c>
      <c r="D1287" t="s">
        <v>33</v>
      </c>
      <c r="E1287" s="1">
        <v>41640</v>
      </c>
      <c r="F1287" s="2">
        <f t="shared" si="20"/>
        <v>2014</v>
      </c>
      <c r="G1287">
        <v>507</v>
      </c>
      <c r="H1287">
        <v>452</v>
      </c>
      <c r="I1287">
        <v>55</v>
      </c>
      <c r="J1287">
        <v>25292</v>
      </c>
      <c r="K1287">
        <v>2572</v>
      </c>
      <c r="L1287">
        <v>2442</v>
      </c>
      <c r="M1287">
        <v>2220</v>
      </c>
      <c r="N1287">
        <v>37584</v>
      </c>
      <c r="O1287">
        <v>18370</v>
      </c>
      <c r="P1287">
        <v>19214</v>
      </c>
      <c r="Q1287">
        <v>34791</v>
      </c>
      <c r="R1287">
        <v>1652</v>
      </c>
      <c r="S1287">
        <v>162</v>
      </c>
      <c r="T1287">
        <v>191</v>
      </c>
      <c r="U1287">
        <v>36</v>
      </c>
      <c r="V1287">
        <v>752</v>
      </c>
      <c r="W1287">
        <v>2275</v>
      </c>
      <c r="X1287">
        <v>4877</v>
      </c>
      <c r="Y1287">
        <v>34982</v>
      </c>
    </row>
    <row r="1288" spans="1:25" hidden="1" x14ac:dyDescent="0.25">
      <c r="A1288" t="s">
        <v>88</v>
      </c>
      <c r="B1288">
        <v>21083</v>
      </c>
      <c r="C1288" t="s">
        <v>33</v>
      </c>
      <c r="D1288" t="s">
        <v>33</v>
      </c>
      <c r="E1288" s="1">
        <v>42005</v>
      </c>
      <c r="F1288" s="2">
        <f t="shared" si="20"/>
        <v>2015</v>
      </c>
      <c r="G1288">
        <v>499</v>
      </c>
      <c r="H1288">
        <v>426</v>
      </c>
      <c r="I1288">
        <v>73</v>
      </c>
      <c r="J1288">
        <v>25289</v>
      </c>
      <c r="K1288">
        <v>2498</v>
      </c>
      <c r="L1288">
        <v>2403</v>
      </c>
      <c r="M1288">
        <v>2109</v>
      </c>
      <c r="N1288">
        <v>37249</v>
      </c>
      <c r="O1288">
        <v>18210</v>
      </c>
      <c r="P1288">
        <v>19039</v>
      </c>
      <c r="Q1288">
        <v>34456</v>
      </c>
      <c r="R1288">
        <v>1621</v>
      </c>
      <c r="S1288">
        <v>169</v>
      </c>
      <c r="T1288">
        <v>168</v>
      </c>
      <c r="U1288">
        <v>36</v>
      </c>
      <c r="V1288">
        <v>799</v>
      </c>
      <c r="W1288">
        <v>2246</v>
      </c>
      <c r="X1288">
        <v>4871</v>
      </c>
      <c r="Y1288">
        <v>34624</v>
      </c>
    </row>
    <row r="1289" spans="1:25" hidden="1" x14ac:dyDescent="0.25">
      <c r="A1289" t="s">
        <v>88</v>
      </c>
      <c r="B1289">
        <v>21083</v>
      </c>
      <c r="C1289" t="s">
        <v>33</v>
      </c>
      <c r="D1289" t="s">
        <v>33</v>
      </c>
      <c r="E1289" s="1">
        <v>42370</v>
      </c>
      <c r="F1289" s="2">
        <f t="shared" si="20"/>
        <v>2016</v>
      </c>
      <c r="G1289">
        <v>513</v>
      </c>
      <c r="H1289">
        <v>488</v>
      </c>
      <c r="I1289">
        <v>25</v>
      </c>
      <c r="J1289">
        <v>25360</v>
      </c>
      <c r="K1289">
        <v>2479</v>
      </c>
      <c r="L1289">
        <v>2414</v>
      </c>
      <c r="M1289">
        <v>2054</v>
      </c>
      <c r="N1289">
        <v>37217</v>
      </c>
      <c r="O1289">
        <v>18210</v>
      </c>
      <c r="P1289">
        <v>19007</v>
      </c>
      <c r="Q1289">
        <v>34429</v>
      </c>
      <c r="R1289">
        <v>1594</v>
      </c>
      <c r="S1289">
        <v>171</v>
      </c>
      <c r="T1289">
        <v>184</v>
      </c>
      <c r="U1289">
        <v>33</v>
      </c>
      <c r="V1289">
        <v>806</v>
      </c>
      <c r="W1289">
        <v>2379</v>
      </c>
      <c r="X1289">
        <v>4983</v>
      </c>
      <c r="Y1289">
        <v>34613</v>
      </c>
    </row>
    <row r="1290" spans="1:25" hidden="1" x14ac:dyDescent="0.25">
      <c r="A1290" t="s">
        <v>88</v>
      </c>
      <c r="B1290">
        <v>21083</v>
      </c>
      <c r="C1290" t="s">
        <v>33</v>
      </c>
      <c r="D1290" t="s">
        <v>33</v>
      </c>
      <c r="E1290" s="1">
        <v>42736</v>
      </c>
      <c r="F1290" s="2">
        <f t="shared" si="20"/>
        <v>2017</v>
      </c>
      <c r="G1290">
        <v>480</v>
      </c>
      <c r="H1290">
        <v>452</v>
      </c>
      <c r="I1290">
        <v>28</v>
      </c>
      <c r="J1290">
        <v>25341</v>
      </c>
      <c r="K1290">
        <v>2487</v>
      </c>
      <c r="L1290">
        <v>2351</v>
      </c>
      <c r="M1290">
        <v>2094</v>
      </c>
      <c r="N1290">
        <v>37160</v>
      </c>
      <c r="O1290">
        <v>18191</v>
      </c>
      <c r="P1290">
        <v>18969</v>
      </c>
      <c r="Q1290">
        <v>34345</v>
      </c>
      <c r="R1290">
        <v>1578</v>
      </c>
      <c r="S1290">
        <v>181</v>
      </c>
      <c r="T1290">
        <v>188</v>
      </c>
      <c r="U1290">
        <v>33</v>
      </c>
      <c r="V1290">
        <v>835</v>
      </c>
      <c r="W1290">
        <v>2500</v>
      </c>
      <c r="X1290">
        <v>5127</v>
      </c>
      <c r="Y1290">
        <v>34533</v>
      </c>
    </row>
    <row r="1291" spans="1:25" hidden="1" x14ac:dyDescent="0.25">
      <c r="A1291" t="s">
        <v>88</v>
      </c>
      <c r="B1291">
        <v>21083</v>
      </c>
      <c r="C1291" t="s">
        <v>33</v>
      </c>
      <c r="D1291" t="s">
        <v>33</v>
      </c>
      <c r="E1291" s="1">
        <v>43101</v>
      </c>
      <c r="F1291" s="2">
        <f t="shared" si="20"/>
        <v>2018</v>
      </c>
      <c r="G1291">
        <v>503</v>
      </c>
      <c r="H1291">
        <v>453</v>
      </c>
      <c r="I1291">
        <v>50</v>
      </c>
      <c r="J1291">
        <v>25448</v>
      </c>
      <c r="K1291">
        <v>2520</v>
      </c>
      <c r="L1291">
        <v>2289</v>
      </c>
      <c r="M1291">
        <v>2059</v>
      </c>
      <c r="N1291">
        <v>37260</v>
      </c>
      <c r="O1291">
        <v>18196</v>
      </c>
      <c r="P1291">
        <v>19064</v>
      </c>
      <c r="Q1291">
        <v>34395</v>
      </c>
      <c r="R1291">
        <v>1575</v>
      </c>
      <c r="S1291">
        <v>203</v>
      </c>
      <c r="T1291">
        <v>195</v>
      </c>
      <c r="U1291">
        <v>35</v>
      </c>
      <c r="V1291">
        <v>857</v>
      </c>
      <c r="W1291">
        <v>2645</v>
      </c>
      <c r="X1291">
        <v>5315</v>
      </c>
      <c r="Y1291">
        <v>34590</v>
      </c>
    </row>
    <row r="1292" spans="1:25" hidden="1" x14ac:dyDescent="0.25">
      <c r="A1292" t="s">
        <v>88</v>
      </c>
      <c r="B1292">
        <v>21083</v>
      </c>
      <c r="C1292" t="s">
        <v>33</v>
      </c>
      <c r="D1292" t="s">
        <v>33</v>
      </c>
      <c r="E1292" s="1">
        <v>43466</v>
      </c>
      <c r="F1292" s="2">
        <f t="shared" si="20"/>
        <v>2019</v>
      </c>
      <c r="G1292">
        <v>474</v>
      </c>
      <c r="H1292">
        <v>471</v>
      </c>
      <c r="I1292">
        <v>3</v>
      </c>
      <c r="J1292">
        <v>25474</v>
      </c>
      <c r="K1292">
        <v>2534</v>
      </c>
      <c r="L1292">
        <v>2289</v>
      </c>
      <c r="M1292">
        <v>1937</v>
      </c>
      <c r="N1292">
        <v>37170</v>
      </c>
      <c r="O1292">
        <v>18128</v>
      </c>
      <c r="P1292">
        <v>19042</v>
      </c>
      <c r="Q1292">
        <v>34276</v>
      </c>
      <c r="R1292">
        <v>1565</v>
      </c>
      <c r="S1292">
        <v>209</v>
      </c>
      <c r="T1292">
        <v>202</v>
      </c>
      <c r="U1292">
        <v>38</v>
      </c>
      <c r="V1292">
        <v>880</v>
      </c>
      <c r="W1292">
        <v>2641</v>
      </c>
      <c r="X1292">
        <v>5333</v>
      </c>
      <c r="Y1292">
        <v>34478</v>
      </c>
    </row>
    <row r="1293" spans="1:25" hidden="1" x14ac:dyDescent="0.25">
      <c r="A1293" t="s">
        <v>88</v>
      </c>
      <c r="B1293">
        <v>21083</v>
      </c>
      <c r="C1293" t="s">
        <v>33</v>
      </c>
      <c r="D1293" t="s">
        <v>33</v>
      </c>
      <c r="E1293" s="1">
        <v>43831</v>
      </c>
      <c r="F1293" s="2">
        <f t="shared" si="20"/>
        <v>2020</v>
      </c>
      <c r="G1293">
        <v>488</v>
      </c>
      <c r="H1293">
        <v>427</v>
      </c>
      <c r="I1293">
        <v>61</v>
      </c>
      <c r="J1293">
        <v>25014</v>
      </c>
      <c r="K1293">
        <v>2396</v>
      </c>
      <c r="L1293">
        <v>2246</v>
      </c>
      <c r="M1293">
        <v>1976</v>
      </c>
      <c r="N1293">
        <v>36527</v>
      </c>
      <c r="O1293">
        <v>18031</v>
      </c>
      <c r="P1293">
        <v>18496</v>
      </c>
      <c r="Q1293">
        <v>33649</v>
      </c>
      <c r="R1293">
        <v>1539</v>
      </c>
      <c r="S1293">
        <v>208</v>
      </c>
      <c r="T1293">
        <v>202</v>
      </c>
      <c r="U1293">
        <v>41</v>
      </c>
      <c r="V1293">
        <v>888</v>
      </c>
      <c r="W1293">
        <v>2704</v>
      </c>
      <c r="X1293">
        <v>5380</v>
      </c>
      <c r="Y1293">
        <v>33851</v>
      </c>
    </row>
    <row r="1294" spans="1:25" hidden="1" x14ac:dyDescent="0.25">
      <c r="A1294" t="s">
        <v>88</v>
      </c>
      <c r="B1294">
        <v>21083</v>
      </c>
      <c r="C1294" t="s">
        <v>33</v>
      </c>
      <c r="D1294" t="s">
        <v>33</v>
      </c>
      <c r="E1294" s="1">
        <v>44197</v>
      </c>
      <c r="F1294" s="2">
        <f t="shared" si="20"/>
        <v>2021</v>
      </c>
      <c r="G1294">
        <v>479</v>
      </c>
      <c r="H1294">
        <v>465</v>
      </c>
      <c r="I1294">
        <v>14</v>
      </c>
      <c r="J1294">
        <v>25027</v>
      </c>
      <c r="K1294">
        <v>2367</v>
      </c>
      <c r="L1294">
        <v>2235</v>
      </c>
      <c r="M1294">
        <v>2063</v>
      </c>
      <c r="N1294">
        <v>36634</v>
      </c>
      <c r="O1294">
        <v>18061</v>
      </c>
      <c r="P1294">
        <v>18573</v>
      </c>
      <c r="Q1294">
        <v>33629</v>
      </c>
      <c r="R1294">
        <v>1593</v>
      </c>
      <c r="S1294">
        <v>215</v>
      </c>
      <c r="T1294">
        <v>209</v>
      </c>
      <c r="U1294">
        <v>43</v>
      </c>
      <c r="V1294">
        <v>945</v>
      </c>
      <c r="W1294">
        <v>2760</v>
      </c>
      <c r="X1294">
        <v>5556</v>
      </c>
      <c r="Y1294">
        <v>33838</v>
      </c>
    </row>
    <row r="1295" spans="1:25" hidden="1" x14ac:dyDescent="0.25">
      <c r="A1295" t="s">
        <v>88</v>
      </c>
      <c r="B1295">
        <v>21083</v>
      </c>
      <c r="C1295" t="s">
        <v>33</v>
      </c>
      <c r="D1295" t="s">
        <v>33</v>
      </c>
      <c r="E1295" s="1">
        <v>44562</v>
      </c>
      <c r="F1295" s="2">
        <f t="shared" si="20"/>
        <v>2022</v>
      </c>
      <c r="G1295">
        <v>479</v>
      </c>
      <c r="H1295">
        <v>430</v>
      </c>
      <c r="I1295">
        <v>49</v>
      </c>
      <c r="J1295">
        <v>24924</v>
      </c>
      <c r="K1295">
        <v>2310</v>
      </c>
      <c r="L1295">
        <v>2175</v>
      </c>
      <c r="M1295">
        <v>2021</v>
      </c>
      <c r="N1295">
        <v>36412</v>
      </c>
      <c r="O1295">
        <v>18023</v>
      </c>
      <c r="P1295">
        <v>18389</v>
      </c>
      <c r="Q1295">
        <v>33372</v>
      </c>
      <c r="R1295">
        <v>1581</v>
      </c>
      <c r="S1295">
        <v>226</v>
      </c>
      <c r="T1295">
        <v>217</v>
      </c>
      <c r="U1295">
        <v>41</v>
      </c>
      <c r="V1295">
        <v>975</v>
      </c>
      <c r="W1295">
        <v>2824</v>
      </c>
      <c r="X1295">
        <v>5647</v>
      </c>
      <c r="Y1295">
        <v>33589</v>
      </c>
    </row>
    <row r="1296" spans="1:25" hidden="1" x14ac:dyDescent="0.25">
      <c r="A1296" t="s">
        <v>88</v>
      </c>
      <c r="B1296">
        <v>21083</v>
      </c>
      <c r="C1296" t="s">
        <v>33</v>
      </c>
      <c r="D1296" t="s">
        <v>33</v>
      </c>
      <c r="E1296" s="1">
        <v>44927</v>
      </c>
      <c r="F1296" s="2">
        <f t="shared" si="20"/>
        <v>2023</v>
      </c>
      <c r="G1296">
        <v>454</v>
      </c>
      <c r="H1296">
        <v>434</v>
      </c>
      <c r="I1296">
        <v>20</v>
      </c>
      <c r="J1296">
        <v>25485.033203125</v>
      </c>
      <c r="K1296">
        <v>2251.6943359375</v>
      </c>
      <c r="L1296">
        <v>2214.41455078125</v>
      </c>
      <c r="M1296">
        <v>2046.335815429688</v>
      </c>
      <c r="N1296">
        <v>37184.69140625</v>
      </c>
      <c r="O1296">
        <v>18105.47265625</v>
      </c>
      <c r="P1296">
        <v>18974.302734375</v>
      </c>
      <c r="Q1296">
        <v>34115.6015625</v>
      </c>
      <c r="R1296">
        <v>1584.668579101563</v>
      </c>
      <c r="S1296">
        <v>230.1797790527344</v>
      </c>
      <c r="T1296">
        <v>229.52073669433591</v>
      </c>
      <c r="U1296">
        <v>42.175590515136719</v>
      </c>
      <c r="V1296">
        <v>1009.734375</v>
      </c>
      <c r="W1296">
        <v>3069.130126953125</v>
      </c>
      <c r="X1296">
        <v>5926.88818359375</v>
      </c>
      <c r="Y1296">
        <v>34392.765625</v>
      </c>
    </row>
    <row r="1297" spans="1:25" hidden="1" x14ac:dyDescent="0.25">
      <c r="A1297" t="s">
        <v>88</v>
      </c>
      <c r="B1297">
        <v>21083</v>
      </c>
      <c r="C1297" t="s">
        <v>33</v>
      </c>
      <c r="D1297" t="s">
        <v>33</v>
      </c>
      <c r="E1297" s="1">
        <v>45292</v>
      </c>
      <c r="F1297" s="2">
        <f t="shared" si="20"/>
        <v>2024</v>
      </c>
      <c r="G1297">
        <v>505</v>
      </c>
      <c r="H1297">
        <v>423</v>
      </c>
      <c r="I1297">
        <v>82</v>
      </c>
      <c r="J1297">
        <v>25414.0859375</v>
      </c>
      <c r="K1297">
        <v>2163.360595703125</v>
      </c>
      <c r="L1297">
        <v>2183.4970703125</v>
      </c>
      <c r="M1297">
        <v>2018.223876953125</v>
      </c>
      <c r="N1297">
        <v>37010.9765625</v>
      </c>
      <c r="O1297">
        <v>17959.921875</v>
      </c>
      <c r="P1297">
        <v>18850.81640625</v>
      </c>
      <c r="Q1297">
        <v>33912.484375</v>
      </c>
      <c r="R1297">
        <v>1584.627807617188</v>
      </c>
      <c r="S1297">
        <v>241.06614685058591</v>
      </c>
      <c r="T1297">
        <v>233.85026550292969</v>
      </c>
      <c r="U1297">
        <v>43.935260772705078</v>
      </c>
      <c r="V1297">
        <v>1031.440551757813</v>
      </c>
      <c r="W1297">
        <v>3178.189453125</v>
      </c>
      <c r="X1297">
        <v>6037.1669921875</v>
      </c>
      <c r="Y1297">
        <v>34174.82421875</v>
      </c>
    </row>
    <row r="1298" spans="1:25" hidden="1" x14ac:dyDescent="0.25">
      <c r="A1298" t="s">
        <v>88</v>
      </c>
      <c r="B1298">
        <v>21083</v>
      </c>
      <c r="C1298" t="s">
        <v>33</v>
      </c>
      <c r="D1298" t="s">
        <v>33</v>
      </c>
      <c r="E1298" s="1">
        <v>45658</v>
      </c>
      <c r="F1298" s="2">
        <f t="shared" si="20"/>
        <v>2025</v>
      </c>
      <c r="G1298">
        <v>513</v>
      </c>
      <c r="H1298">
        <v>421</v>
      </c>
      <c r="I1298">
        <v>92</v>
      </c>
      <c r="J1298">
        <v>25403.056640625</v>
      </c>
      <c r="K1298">
        <v>2094.267822265625</v>
      </c>
      <c r="L1298">
        <v>2164.8154296875</v>
      </c>
      <c r="M1298">
        <v>2009.67236328125</v>
      </c>
      <c r="N1298">
        <v>36958.58203125</v>
      </c>
      <c r="O1298">
        <v>17854.138671875</v>
      </c>
      <c r="P1298">
        <v>18808.04296875</v>
      </c>
      <c r="Q1298">
        <v>33821.9609375</v>
      </c>
      <c r="R1298">
        <v>1581.7265625</v>
      </c>
      <c r="S1298">
        <v>247.99958801269531</v>
      </c>
      <c r="T1298">
        <v>239.99952697753909</v>
      </c>
      <c r="U1298">
        <v>45.46185302734375</v>
      </c>
      <c r="V1298">
        <v>1059.907348632813</v>
      </c>
      <c r="W1298">
        <v>3233.29248046875</v>
      </c>
      <c r="X1298">
        <v>6156.69775390625</v>
      </c>
      <c r="Y1298">
        <v>34091.1875</v>
      </c>
    </row>
    <row r="1299" spans="1:25" hidden="1" x14ac:dyDescent="0.25">
      <c r="A1299" t="s">
        <v>88</v>
      </c>
      <c r="B1299">
        <v>21083</v>
      </c>
      <c r="C1299" t="s">
        <v>33</v>
      </c>
      <c r="D1299" t="s">
        <v>33</v>
      </c>
      <c r="E1299" s="1">
        <v>46023</v>
      </c>
      <c r="F1299" s="2">
        <f t="shared" si="20"/>
        <v>2026</v>
      </c>
      <c r="G1299">
        <v>538</v>
      </c>
      <c r="H1299">
        <v>433</v>
      </c>
      <c r="I1299">
        <v>105</v>
      </c>
      <c r="J1299">
        <v>25388.572265625</v>
      </c>
      <c r="K1299">
        <v>2020.816040039063</v>
      </c>
      <c r="L1299">
        <v>2145.427490234375</v>
      </c>
      <c r="M1299">
        <v>1999.992431640625</v>
      </c>
      <c r="N1299">
        <v>36899.19140625</v>
      </c>
      <c r="O1299">
        <v>17700.55859375</v>
      </c>
      <c r="P1299">
        <v>18760.61328125</v>
      </c>
      <c r="Q1299">
        <v>33724.9375</v>
      </c>
      <c r="R1299">
        <v>1578.896484375</v>
      </c>
      <c r="S1299">
        <v>255.2137145996094</v>
      </c>
      <c r="T1299">
        <v>246.04386901855469</v>
      </c>
      <c r="U1299">
        <v>47.01007080078125</v>
      </c>
      <c r="V1299">
        <v>1087.984008789063</v>
      </c>
      <c r="W1299">
        <v>3349.297119140625</v>
      </c>
      <c r="X1299">
        <v>6275.6943359375</v>
      </c>
      <c r="Y1299">
        <v>33993.26953125</v>
      </c>
    </row>
    <row r="1300" spans="1:25" hidden="1" x14ac:dyDescent="0.25">
      <c r="A1300" t="s">
        <v>88</v>
      </c>
      <c r="B1300">
        <v>21083</v>
      </c>
      <c r="C1300" t="s">
        <v>33</v>
      </c>
      <c r="D1300" t="s">
        <v>33</v>
      </c>
      <c r="E1300" s="1">
        <v>46388</v>
      </c>
      <c r="F1300" s="2">
        <f t="shared" si="20"/>
        <v>2027</v>
      </c>
      <c r="G1300">
        <v>519</v>
      </c>
      <c r="H1300">
        <v>411</v>
      </c>
      <c r="I1300">
        <v>108</v>
      </c>
      <c r="J1300">
        <v>25385.607421875</v>
      </c>
      <c r="K1300">
        <v>1949.722290039063</v>
      </c>
      <c r="L1300">
        <v>2128.392822265625</v>
      </c>
      <c r="M1300">
        <v>1994.074096679688</v>
      </c>
      <c r="N1300">
        <v>36863.1328125</v>
      </c>
      <c r="O1300">
        <v>17511.912109375</v>
      </c>
      <c r="P1300">
        <v>18728.703125</v>
      </c>
      <c r="Q1300">
        <v>33649.57421875</v>
      </c>
      <c r="R1300">
        <v>1575.517944335938</v>
      </c>
      <c r="S1300">
        <v>261.71295166015631</v>
      </c>
      <c r="T1300">
        <v>252.4378967285156</v>
      </c>
      <c r="U1300">
        <v>48.511714935302727</v>
      </c>
      <c r="V1300">
        <v>1117.36083984375</v>
      </c>
      <c r="W1300">
        <v>3404.9580078125</v>
      </c>
      <c r="X1300">
        <v>6396.470703125</v>
      </c>
      <c r="Y1300">
        <v>33923.37890625</v>
      </c>
    </row>
    <row r="1301" spans="1:25" hidden="1" x14ac:dyDescent="0.25">
      <c r="A1301" t="s">
        <v>88</v>
      </c>
      <c r="B1301">
        <v>21083</v>
      </c>
      <c r="C1301" t="s">
        <v>33</v>
      </c>
      <c r="D1301" t="s">
        <v>33</v>
      </c>
      <c r="E1301" s="1">
        <v>46753</v>
      </c>
      <c r="F1301" s="2">
        <f t="shared" si="20"/>
        <v>2028</v>
      </c>
      <c r="G1301">
        <v>519</v>
      </c>
      <c r="H1301">
        <v>459</v>
      </c>
      <c r="I1301">
        <v>60</v>
      </c>
      <c r="J1301">
        <v>25441.408203125</v>
      </c>
      <c r="K1301">
        <v>1894.550048828125</v>
      </c>
      <c r="L1301">
        <v>2123.358154296875</v>
      </c>
      <c r="M1301">
        <v>2007.340087890625</v>
      </c>
      <c r="N1301">
        <v>36946.0625</v>
      </c>
      <c r="O1301">
        <v>17306.8203125</v>
      </c>
      <c r="P1301">
        <v>18775.955078125</v>
      </c>
      <c r="Q1301">
        <v>33684.63671875</v>
      </c>
      <c r="R1301">
        <v>1569.507934570313</v>
      </c>
      <c r="S1301">
        <v>264.34881591796881</v>
      </c>
      <c r="T1301">
        <v>260.61566162109381</v>
      </c>
      <c r="U1301">
        <v>49.803958892822273</v>
      </c>
      <c r="V1301">
        <v>1153.368041992188</v>
      </c>
      <c r="W1301">
        <v>3529.557373046875</v>
      </c>
      <c r="X1301">
        <v>6526.32177734375</v>
      </c>
      <c r="Y1301">
        <v>33971.0078125</v>
      </c>
    </row>
    <row r="1302" spans="1:25" hidden="1" x14ac:dyDescent="0.25">
      <c r="A1302" t="s">
        <v>88</v>
      </c>
      <c r="B1302">
        <v>21083</v>
      </c>
      <c r="C1302" t="s">
        <v>33</v>
      </c>
      <c r="D1302" t="s">
        <v>33</v>
      </c>
      <c r="E1302" s="1">
        <v>47119</v>
      </c>
      <c r="F1302" s="2">
        <f t="shared" si="20"/>
        <v>2029</v>
      </c>
      <c r="G1302">
        <v>509</v>
      </c>
      <c r="H1302">
        <v>443</v>
      </c>
      <c r="I1302">
        <v>66</v>
      </c>
      <c r="J1302">
        <v>25434.98828125</v>
      </c>
      <c r="K1302">
        <v>1817.962036132813</v>
      </c>
      <c r="L1302">
        <v>2105.61767578125</v>
      </c>
      <c r="M1302">
        <v>2000.293334960938</v>
      </c>
      <c r="N1302">
        <v>36903.00390625</v>
      </c>
      <c r="O1302">
        <v>16945.978515625</v>
      </c>
      <c r="P1302">
        <v>18739.388671875</v>
      </c>
      <c r="Q1302">
        <v>33602.7734375</v>
      </c>
      <c r="R1302">
        <v>1566.261474609375</v>
      </c>
      <c r="S1302">
        <v>271.20111083984381</v>
      </c>
      <c r="T1302">
        <v>266.90472412109381</v>
      </c>
      <c r="U1302">
        <v>51.319316864013672</v>
      </c>
      <c r="V1302">
        <v>1182.354858398438</v>
      </c>
      <c r="W1302">
        <v>3584.432861328125</v>
      </c>
      <c r="X1302">
        <v>6646.56396484375</v>
      </c>
      <c r="Y1302">
        <v>33892.9921875</v>
      </c>
    </row>
    <row r="1303" spans="1:25" hidden="1" x14ac:dyDescent="0.25">
      <c r="A1303" t="s">
        <v>88</v>
      </c>
      <c r="B1303">
        <v>21083</v>
      </c>
      <c r="C1303" t="s">
        <v>33</v>
      </c>
      <c r="D1303" t="s">
        <v>33</v>
      </c>
      <c r="E1303" s="1">
        <v>47484</v>
      </c>
      <c r="F1303" s="2">
        <f t="shared" si="20"/>
        <v>2030</v>
      </c>
      <c r="G1303">
        <v>475</v>
      </c>
      <c r="H1303">
        <v>467</v>
      </c>
      <c r="I1303">
        <v>8</v>
      </c>
      <c r="J1303">
        <v>25502.310546875</v>
      </c>
      <c r="K1303">
        <v>1762.143798828125</v>
      </c>
      <c r="L1303">
        <v>2102.93603515625</v>
      </c>
      <c r="M1303">
        <v>2017.320922851563</v>
      </c>
      <c r="N1303">
        <v>37009.265625</v>
      </c>
      <c r="O1303">
        <v>16523.4921875</v>
      </c>
      <c r="P1303">
        <v>18802.162109375</v>
      </c>
      <c r="Q1303">
        <v>33659.48828125</v>
      </c>
      <c r="R1303">
        <v>1559.729125976563</v>
      </c>
      <c r="S1303">
        <v>273.20059204101563</v>
      </c>
      <c r="T1303">
        <v>275.43222045898438</v>
      </c>
      <c r="U1303">
        <v>52.569293975830078</v>
      </c>
      <c r="V1303">
        <v>1219.662231445313</v>
      </c>
      <c r="W1303">
        <v>3710.761962890625</v>
      </c>
      <c r="X1303">
        <v>6778.1943359375</v>
      </c>
      <c r="Y1303">
        <v>33964.8515625</v>
      </c>
    </row>
    <row r="1304" spans="1:25" hidden="1" x14ac:dyDescent="0.25">
      <c r="A1304" t="s">
        <v>89</v>
      </c>
      <c r="B1304">
        <v>21085</v>
      </c>
      <c r="C1304" t="s">
        <v>52</v>
      </c>
      <c r="D1304" t="s">
        <v>53</v>
      </c>
      <c r="E1304" s="1">
        <v>36526</v>
      </c>
      <c r="F1304" s="2">
        <f t="shared" si="20"/>
        <v>2000</v>
      </c>
      <c r="G1304">
        <v>362</v>
      </c>
      <c r="H1304">
        <v>280</v>
      </c>
      <c r="I1304">
        <v>82</v>
      </c>
      <c r="J1304">
        <v>16043</v>
      </c>
      <c r="K1304">
        <v>1508</v>
      </c>
      <c r="L1304">
        <v>1664</v>
      </c>
      <c r="M1304">
        <v>1539</v>
      </c>
      <c r="N1304">
        <v>24094</v>
      </c>
      <c r="O1304">
        <v>11942</v>
      </c>
      <c r="P1304">
        <v>12152</v>
      </c>
      <c r="Q1304">
        <v>23735</v>
      </c>
      <c r="R1304">
        <v>123</v>
      </c>
      <c r="S1304">
        <v>41</v>
      </c>
      <c r="T1304">
        <v>39</v>
      </c>
      <c r="U1304">
        <v>2</v>
      </c>
      <c r="V1304">
        <v>154</v>
      </c>
      <c r="W1304">
        <v>186</v>
      </c>
      <c r="X1304">
        <v>506</v>
      </c>
      <c r="Y1304">
        <v>23774</v>
      </c>
    </row>
    <row r="1305" spans="1:25" hidden="1" x14ac:dyDescent="0.25">
      <c r="A1305" t="s">
        <v>89</v>
      </c>
      <c r="B1305">
        <v>21085</v>
      </c>
      <c r="C1305" t="s">
        <v>52</v>
      </c>
      <c r="D1305" t="s">
        <v>53</v>
      </c>
      <c r="E1305" s="1">
        <v>36892</v>
      </c>
      <c r="F1305" s="2">
        <f t="shared" si="20"/>
        <v>2001</v>
      </c>
      <c r="G1305">
        <v>303</v>
      </c>
      <c r="H1305">
        <v>310</v>
      </c>
      <c r="I1305">
        <v>-7</v>
      </c>
      <c r="J1305">
        <v>16083</v>
      </c>
      <c r="K1305">
        <v>1542</v>
      </c>
      <c r="L1305">
        <v>1609</v>
      </c>
      <c r="M1305">
        <v>1598</v>
      </c>
      <c r="N1305">
        <v>24170</v>
      </c>
      <c r="O1305">
        <v>12004</v>
      </c>
      <c r="P1305">
        <v>12166</v>
      </c>
      <c r="Q1305">
        <v>23782</v>
      </c>
      <c r="R1305">
        <v>150</v>
      </c>
      <c r="S1305">
        <v>41</v>
      </c>
      <c r="T1305">
        <v>37</v>
      </c>
      <c r="U1305">
        <v>2</v>
      </c>
      <c r="V1305">
        <v>158</v>
      </c>
      <c r="W1305">
        <v>190</v>
      </c>
      <c r="X1305">
        <v>541</v>
      </c>
      <c r="Y1305">
        <v>23819</v>
      </c>
    </row>
    <row r="1306" spans="1:25" hidden="1" x14ac:dyDescent="0.25">
      <c r="A1306" t="s">
        <v>89</v>
      </c>
      <c r="B1306">
        <v>21085</v>
      </c>
      <c r="C1306" t="s">
        <v>52</v>
      </c>
      <c r="D1306" t="s">
        <v>53</v>
      </c>
      <c r="E1306" s="1">
        <v>37257</v>
      </c>
      <c r="F1306" s="2">
        <f t="shared" si="20"/>
        <v>2002</v>
      </c>
      <c r="G1306">
        <v>278</v>
      </c>
      <c r="H1306">
        <v>257</v>
      </c>
      <c r="I1306">
        <v>21</v>
      </c>
      <c r="J1306">
        <v>16199</v>
      </c>
      <c r="K1306">
        <v>1523</v>
      </c>
      <c r="L1306">
        <v>1609</v>
      </c>
      <c r="M1306">
        <v>1566</v>
      </c>
      <c r="N1306">
        <v>24235</v>
      </c>
      <c r="O1306">
        <v>12049</v>
      </c>
      <c r="P1306">
        <v>12186</v>
      </c>
      <c r="Q1306">
        <v>23821</v>
      </c>
      <c r="R1306">
        <v>166</v>
      </c>
      <c r="S1306">
        <v>40</v>
      </c>
      <c r="T1306">
        <v>41</v>
      </c>
      <c r="U1306">
        <v>2</v>
      </c>
      <c r="V1306">
        <v>165</v>
      </c>
      <c r="W1306">
        <v>206</v>
      </c>
      <c r="X1306">
        <v>579</v>
      </c>
      <c r="Y1306">
        <v>23862</v>
      </c>
    </row>
    <row r="1307" spans="1:25" hidden="1" x14ac:dyDescent="0.25">
      <c r="A1307" t="s">
        <v>89</v>
      </c>
      <c r="B1307">
        <v>21085</v>
      </c>
      <c r="C1307" t="s">
        <v>52</v>
      </c>
      <c r="D1307" t="s">
        <v>53</v>
      </c>
      <c r="E1307" s="1">
        <v>37622</v>
      </c>
      <c r="F1307" s="2">
        <f t="shared" si="20"/>
        <v>2003</v>
      </c>
      <c r="G1307">
        <v>320</v>
      </c>
      <c r="H1307">
        <v>270</v>
      </c>
      <c r="I1307">
        <v>50</v>
      </c>
      <c r="J1307">
        <v>16453</v>
      </c>
      <c r="K1307">
        <v>1551</v>
      </c>
      <c r="L1307">
        <v>1620</v>
      </c>
      <c r="M1307">
        <v>1556</v>
      </c>
      <c r="N1307">
        <v>24648</v>
      </c>
      <c r="O1307">
        <v>12293</v>
      </c>
      <c r="P1307">
        <v>12355</v>
      </c>
      <c r="Q1307">
        <v>24209</v>
      </c>
      <c r="R1307">
        <v>172</v>
      </c>
      <c r="S1307">
        <v>39</v>
      </c>
      <c r="T1307">
        <v>43</v>
      </c>
      <c r="U1307">
        <v>2</v>
      </c>
      <c r="V1307">
        <v>183</v>
      </c>
      <c r="W1307">
        <v>199</v>
      </c>
      <c r="X1307">
        <v>595</v>
      </c>
      <c r="Y1307">
        <v>24252</v>
      </c>
    </row>
    <row r="1308" spans="1:25" hidden="1" x14ac:dyDescent="0.25">
      <c r="A1308" t="s">
        <v>89</v>
      </c>
      <c r="B1308">
        <v>21085</v>
      </c>
      <c r="C1308" t="s">
        <v>52</v>
      </c>
      <c r="D1308" t="s">
        <v>53</v>
      </c>
      <c r="E1308" s="1">
        <v>37987</v>
      </c>
      <c r="F1308" s="2">
        <f t="shared" si="20"/>
        <v>2004</v>
      </c>
      <c r="G1308">
        <v>336</v>
      </c>
      <c r="H1308">
        <v>248</v>
      </c>
      <c r="I1308">
        <v>88</v>
      </c>
      <c r="J1308">
        <v>16769</v>
      </c>
      <c r="K1308">
        <v>1541</v>
      </c>
      <c r="L1308">
        <v>1594</v>
      </c>
      <c r="M1308">
        <v>1556</v>
      </c>
      <c r="N1308">
        <v>24962</v>
      </c>
      <c r="O1308">
        <v>12444</v>
      </c>
      <c r="P1308">
        <v>12518</v>
      </c>
      <c r="Q1308">
        <v>24500</v>
      </c>
      <c r="R1308">
        <v>182</v>
      </c>
      <c r="S1308">
        <v>46</v>
      </c>
      <c r="T1308">
        <v>44</v>
      </c>
      <c r="U1308">
        <v>1</v>
      </c>
      <c r="V1308">
        <v>189</v>
      </c>
      <c r="W1308">
        <v>211</v>
      </c>
      <c r="X1308">
        <v>629</v>
      </c>
      <c r="Y1308">
        <v>24544</v>
      </c>
    </row>
    <row r="1309" spans="1:25" hidden="1" x14ac:dyDescent="0.25">
      <c r="A1309" t="s">
        <v>89</v>
      </c>
      <c r="B1309">
        <v>21085</v>
      </c>
      <c r="C1309" t="s">
        <v>52</v>
      </c>
      <c r="D1309" t="s">
        <v>53</v>
      </c>
      <c r="E1309" s="1">
        <v>38353</v>
      </c>
      <c r="F1309" s="2">
        <f t="shared" si="20"/>
        <v>2005</v>
      </c>
      <c r="G1309">
        <v>329</v>
      </c>
      <c r="H1309">
        <v>248</v>
      </c>
      <c r="I1309">
        <v>81</v>
      </c>
      <c r="J1309">
        <v>16997</v>
      </c>
      <c r="K1309">
        <v>1595</v>
      </c>
      <c r="L1309">
        <v>1615</v>
      </c>
      <c r="M1309">
        <v>1534</v>
      </c>
      <c r="N1309">
        <v>25181</v>
      </c>
      <c r="O1309">
        <v>12581</v>
      </c>
      <c r="P1309">
        <v>12600</v>
      </c>
      <c r="Q1309">
        <v>24685</v>
      </c>
      <c r="R1309">
        <v>191</v>
      </c>
      <c r="S1309">
        <v>44</v>
      </c>
      <c r="T1309">
        <v>53</v>
      </c>
      <c r="U1309">
        <v>6</v>
      </c>
      <c r="V1309">
        <v>202</v>
      </c>
      <c r="W1309">
        <v>206</v>
      </c>
      <c r="X1309">
        <v>649</v>
      </c>
      <c r="Y1309">
        <v>24738</v>
      </c>
    </row>
    <row r="1310" spans="1:25" hidden="1" x14ac:dyDescent="0.25">
      <c r="A1310" t="s">
        <v>89</v>
      </c>
      <c r="B1310">
        <v>21085</v>
      </c>
      <c r="C1310" t="s">
        <v>52</v>
      </c>
      <c r="D1310" t="s">
        <v>53</v>
      </c>
      <c r="E1310" s="1">
        <v>38718</v>
      </c>
      <c r="F1310" s="2">
        <f t="shared" si="20"/>
        <v>2006</v>
      </c>
      <c r="G1310">
        <v>330</v>
      </c>
      <c r="H1310">
        <v>295</v>
      </c>
      <c r="I1310">
        <v>35</v>
      </c>
      <c r="J1310">
        <v>17195</v>
      </c>
      <c r="K1310">
        <v>1579</v>
      </c>
      <c r="L1310">
        <v>1617</v>
      </c>
      <c r="M1310">
        <v>1412</v>
      </c>
      <c r="N1310">
        <v>25294</v>
      </c>
      <c r="O1310">
        <v>12703</v>
      </c>
      <c r="P1310">
        <v>12591</v>
      </c>
      <c r="Q1310">
        <v>24754</v>
      </c>
      <c r="R1310">
        <v>218</v>
      </c>
      <c r="S1310">
        <v>47</v>
      </c>
      <c r="T1310">
        <v>53</v>
      </c>
      <c r="U1310">
        <v>7</v>
      </c>
      <c r="V1310">
        <v>215</v>
      </c>
      <c r="W1310">
        <v>226</v>
      </c>
      <c r="X1310">
        <v>713</v>
      </c>
      <c r="Y1310">
        <v>24807</v>
      </c>
    </row>
    <row r="1311" spans="1:25" hidden="1" x14ac:dyDescent="0.25">
      <c r="A1311" t="s">
        <v>89</v>
      </c>
      <c r="B1311">
        <v>21085</v>
      </c>
      <c r="C1311" t="s">
        <v>52</v>
      </c>
      <c r="D1311" t="s">
        <v>53</v>
      </c>
      <c r="E1311" s="1">
        <v>39083</v>
      </c>
      <c r="F1311" s="2">
        <f t="shared" si="20"/>
        <v>2007</v>
      </c>
      <c r="G1311">
        <v>378</v>
      </c>
      <c r="H1311">
        <v>253</v>
      </c>
      <c r="I1311">
        <v>125</v>
      </c>
      <c r="J1311">
        <v>17333</v>
      </c>
      <c r="K1311">
        <v>1599</v>
      </c>
      <c r="L1311">
        <v>1641</v>
      </c>
      <c r="M1311">
        <v>1424</v>
      </c>
      <c r="N1311">
        <v>25444</v>
      </c>
      <c r="O1311">
        <v>12840</v>
      </c>
      <c r="P1311">
        <v>12604</v>
      </c>
      <c r="Q1311">
        <v>24880</v>
      </c>
      <c r="R1311">
        <v>230</v>
      </c>
      <c r="S1311">
        <v>53</v>
      </c>
      <c r="T1311">
        <v>55</v>
      </c>
      <c r="U1311">
        <v>5</v>
      </c>
      <c r="V1311">
        <v>221</v>
      </c>
      <c r="W1311">
        <v>224</v>
      </c>
      <c r="X1311">
        <v>733</v>
      </c>
      <c r="Y1311">
        <v>24935</v>
      </c>
    </row>
    <row r="1312" spans="1:25" hidden="1" x14ac:dyDescent="0.25">
      <c r="A1312" t="s">
        <v>89</v>
      </c>
      <c r="B1312">
        <v>21085</v>
      </c>
      <c r="C1312" t="s">
        <v>52</v>
      </c>
      <c r="D1312" t="s">
        <v>53</v>
      </c>
      <c r="E1312" s="1">
        <v>39448</v>
      </c>
      <c r="F1312" s="2">
        <f t="shared" si="20"/>
        <v>2008</v>
      </c>
      <c r="G1312">
        <v>326</v>
      </c>
      <c r="H1312">
        <v>259</v>
      </c>
      <c r="I1312">
        <v>67</v>
      </c>
      <c r="J1312">
        <v>17439</v>
      </c>
      <c r="K1312">
        <v>1628</v>
      </c>
      <c r="L1312">
        <v>1723</v>
      </c>
      <c r="M1312">
        <v>1355</v>
      </c>
      <c r="N1312">
        <v>25558</v>
      </c>
      <c r="O1312">
        <v>12894</v>
      </c>
      <c r="P1312">
        <v>12664</v>
      </c>
      <c r="Q1312">
        <v>24971</v>
      </c>
      <c r="R1312">
        <v>242</v>
      </c>
      <c r="S1312">
        <v>48</v>
      </c>
      <c r="T1312">
        <v>61</v>
      </c>
      <c r="U1312">
        <v>8</v>
      </c>
      <c r="V1312">
        <v>228</v>
      </c>
      <c r="W1312">
        <v>234</v>
      </c>
      <c r="X1312">
        <v>760</v>
      </c>
      <c r="Y1312">
        <v>25032</v>
      </c>
    </row>
    <row r="1313" spans="1:25" hidden="1" x14ac:dyDescent="0.25">
      <c r="A1313" t="s">
        <v>89</v>
      </c>
      <c r="B1313">
        <v>21085</v>
      </c>
      <c r="C1313" t="s">
        <v>52</v>
      </c>
      <c r="D1313" t="s">
        <v>53</v>
      </c>
      <c r="E1313" s="1">
        <v>39814</v>
      </c>
      <c r="F1313" s="2">
        <f t="shared" si="20"/>
        <v>2009</v>
      </c>
      <c r="G1313">
        <v>338</v>
      </c>
      <c r="H1313">
        <v>267</v>
      </c>
      <c r="I1313">
        <v>71</v>
      </c>
      <c r="J1313">
        <v>17500</v>
      </c>
      <c r="K1313">
        <v>1645</v>
      </c>
      <c r="L1313">
        <v>1724</v>
      </c>
      <c r="M1313">
        <v>1305</v>
      </c>
      <c r="N1313">
        <v>25619</v>
      </c>
      <c r="O1313">
        <v>12971</v>
      </c>
      <c r="P1313">
        <v>12648</v>
      </c>
      <c r="Q1313">
        <v>25013</v>
      </c>
      <c r="R1313">
        <v>252</v>
      </c>
      <c r="S1313">
        <v>51</v>
      </c>
      <c r="T1313">
        <v>62</v>
      </c>
      <c r="U1313">
        <v>7</v>
      </c>
      <c r="V1313">
        <v>234</v>
      </c>
      <c r="W1313">
        <v>247</v>
      </c>
      <c r="X1313">
        <v>791</v>
      </c>
      <c r="Y1313">
        <v>25075</v>
      </c>
    </row>
    <row r="1314" spans="1:25" hidden="1" x14ac:dyDescent="0.25">
      <c r="A1314" t="s">
        <v>89</v>
      </c>
      <c r="B1314">
        <v>21085</v>
      </c>
      <c r="C1314" t="s">
        <v>52</v>
      </c>
      <c r="D1314" t="s">
        <v>53</v>
      </c>
      <c r="E1314" s="1">
        <v>40179</v>
      </c>
      <c r="F1314" s="2">
        <f t="shared" si="20"/>
        <v>2010</v>
      </c>
      <c r="G1314">
        <v>333</v>
      </c>
      <c r="H1314">
        <v>291</v>
      </c>
      <c r="I1314">
        <v>42</v>
      </c>
      <c r="J1314">
        <v>17662</v>
      </c>
      <c r="K1314">
        <v>1621</v>
      </c>
      <c r="L1314">
        <v>1718</v>
      </c>
      <c r="M1314">
        <v>1362</v>
      </c>
      <c r="N1314">
        <v>25785</v>
      </c>
      <c r="O1314">
        <v>13072</v>
      </c>
      <c r="P1314">
        <v>12713</v>
      </c>
      <c r="Q1314">
        <v>25153</v>
      </c>
      <c r="R1314">
        <v>283</v>
      </c>
      <c r="S1314">
        <v>61</v>
      </c>
      <c r="T1314">
        <v>64</v>
      </c>
      <c r="U1314">
        <v>1</v>
      </c>
      <c r="V1314">
        <v>223</v>
      </c>
      <c r="W1314">
        <v>258</v>
      </c>
      <c r="X1314">
        <v>826</v>
      </c>
      <c r="Y1314">
        <v>25217</v>
      </c>
    </row>
    <row r="1315" spans="1:25" hidden="1" x14ac:dyDescent="0.25">
      <c r="A1315" t="s">
        <v>89</v>
      </c>
      <c r="B1315">
        <v>21085</v>
      </c>
      <c r="C1315" t="s">
        <v>52</v>
      </c>
      <c r="D1315" t="s">
        <v>53</v>
      </c>
      <c r="E1315" s="1">
        <v>40544</v>
      </c>
      <c r="F1315" s="2">
        <f t="shared" si="20"/>
        <v>2011</v>
      </c>
      <c r="G1315">
        <v>297</v>
      </c>
      <c r="H1315">
        <v>336</v>
      </c>
      <c r="I1315">
        <v>-39</v>
      </c>
      <c r="J1315">
        <v>17615</v>
      </c>
      <c r="K1315">
        <v>1571</v>
      </c>
      <c r="L1315">
        <v>1684</v>
      </c>
      <c r="M1315">
        <v>1458</v>
      </c>
      <c r="N1315">
        <v>25754</v>
      </c>
      <c r="O1315">
        <v>13016</v>
      </c>
      <c r="P1315">
        <v>12738</v>
      </c>
      <c r="Q1315">
        <v>25102</v>
      </c>
      <c r="R1315">
        <v>271</v>
      </c>
      <c r="S1315">
        <v>52</v>
      </c>
      <c r="T1315">
        <v>70</v>
      </c>
      <c r="U1315">
        <v>7</v>
      </c>
      <c r="V1315">
        <v>252</v>
      </c>
      <c r="W1315">
        <v>276</v>
      </c>
      <c r="X1315">
        <v>858</v>
      </c>
      <c r="Y1315">
        <v>25172</v>
      </c>
    </row>
    <row r="1316" spans="1:25" hidden="1" x14ac:dyDescent="0.25">
      <c r="A1316" t="s">
        <v>89</v>
      </c>
      <c r="B1316">
        <v>21085</v>
      </c>
      <c r="C1316" t="s">
        <v>52</v>
      </c>
      <c r="D1316" t="s">
        <v>53</v>
      </c>
      <c r="E1316" s="1">
        <v>40909</v>
      </c>
      <c r="F1316" s="2">
        <f t="shared" si="20"/>
        <v>2012</v>
      </c>
      <c r="G1316">
        <v>348</v>
      </c>
      <c r="H1316">
        <v>325</v>
      </c>
      <c r="I1316">
        <v>23</v>
      </c>
      <c r="J1316">
        <v>17585</v>
      </c>
      <c r="K1316">
        <v>1605</v>
      </c>
      <c r="L1316">
        <v>1634</v>
      </c>
      <c r="M1316">
        <v>1510</v>
      </c>
      <c r="N1316">
        <v>25797</v>
      </c>
      <c r="O1316">
        <v>12996</v>
      </c>
      <c r="P1316">
        <v>12801</v>
      </c>
      <c r="Q1316">
        <v>25139</v>
      </c>
      <c r="R1316">
        <v>281</v>
      </c>
      <c r="S1316">
        <v>56</v>
      </c>
      <c r="T1316">
        <v>63</v>
      </c>
      <c r="U1316">
        <v>8</v>
      </c>
      <c r="V1316">
        <v>250</v>
      </c>
      <c r="W1316">
        <v>290</v>
      </c>
      <c r="X1316">
        <v>885</v>
      </c>
      <c r="Y1316">
        <v>25202</v>
      </c>
    </row>
    <row r="1317" spans="1:25" hidden="1" x14ac:dyDescent="0.25">
      <c r="A1317" t="s">
        <v>89</v>
      </c>
      <c r="B1317">
        <v>21085</v>
      </c>
      <c r="C1317" t="s">
        <v>52</v>
      </c>
      <c r="D1317" t="s">
        <v>53</v>
      </c>
      <c r="E1317" s="1">
        <v>41275</v>
      </c>
      <c r="F1317" s="2">
        <f t="shared" si="20"/>
        <v>2013</v>
      </c>
      <c r="G1317">
        <v>344</v>
      </c>
      <c r="H1317">
        <v>312</v>
      </c>
      <c r="I1317">
        <v>32</v>
      </c>
      <c r="J1317">
        <v>17627</v>
      </c>
      <c r="K1317">
        <v>1637</v>
      </c>
      <c r="L1317">
        <v>1645</v>
      </c>
      <c r="M1317">
        <v>1561</v>
      </c>
      <c r="N1317">
        <v>25954</v>
      </c>
      <c r="O1317">
        <v>13067</v>
      </c>
      <c r="P1317">
        <v>12887</v>
      </c>
      <c r="Q1317">
        <v>25271</v>
      </c>
      <c r="R1317">
        <v>287</v>
      </c>
      <c r="S1317">
        <v>55</v>
      </c>
      <c r="T1317">
        <v>67</v>
      </c>
      <c r="U1317">
        <v>8</v>
      </c>
      <c r="V1317">
        <v>266</v>
      </c>
      <c r="W1317">
        <v>306</v>
      </c>
      <c r="X1317">
        <v>922</v>
      </c>
      <c r="Y1317">
        <v>25338</v>
      </c>
    </row>
    <row r="1318" spans="1:25" hidden="1" x14ac:dyDescent="0.25">
      <c r="A1318" t="s">
        <v>89</v>
      </c>
      <c r="B1318">
        <v>21085</v>
      </c>
      <c r="C1318" t="s">
        <v>52</v>
      </c>
      <c r="D1318" t="s">
        <v>53</v>
      </c>
      <c r="E1318" s="1">
        <v>41640</v>
      </c>
      <c r="F1318" s="2">
        <f t="shared" si="20"/>
        <v>2014</v>
      </c>
      <c r="G1318">
        <v>346</v>
      </c>
      <c r="H1318">
        <v>303</v>
      </c>
      <c r="I1318">
        <v>43</v>
      </c>
      <c r="J1318">
        <v>17671</v>
      </c>
      <c r="K1318">
        <v>1674</v>
      </c>
      <c r="L1318">
        <v>1642</v>
      </c>
      <c r="M1318">
        <v>1581</v>
      </c>
      <c r="N1318">
        <v>26071</v>
      </c>
      <c r="O1318">
        <v>13122</v>
      </c>
      <c r="P1318">
        <v>12949</v>
      </c>
      <c r="Q1318">
        <v>25365</v>
      </c>
      <c r="R1318">
        <v>294</v>
      </c>
      <c r="S1318">
        <v>58</v>
      </c>
      <c r="T1318">
        <v>67</v>
      </c>
      <c r="U1318">
        <v>8</v>
      </c>
      <c r="V1318">
        <v>279</v>
      </c>
      <c r="W1318">
        <v>354</v>
      </c>
      <c r="X1318">
        <v>993</v>
      </c>
      <c r="Y1318">
        <v>25432</v>
      </c>
    </row>
    <row r="1319" spans="1:25" hidden="1" x14ac:dyDescent="0.25">
      <c r="A1319" t="s">
        <v>89</v>
      </c>
      <c r="B1319">
        <v>21085</v>
      </c>
      <c r="C1319" t="s">
        <v>52</v>
      </c>
      <c r="D1319" t="s">
        <v>53</v>
      </c>
      <c r="E1319" s="1">
        <v>42005</v>
      </c>
      <c r="F1319" s="2">
        <f t="shared" si="20"/>
        <v>2015</v>
      </c>
      <c r="G1319">
        <v>345</v>
      </c>
      <c r="H1319">
        <v>319</v>
      </c>
      <c r="I1319">
        <v>26</v>
      </c>
      <c r="J1319">
        <v>17766</v>
      </c>
      <c r="K1319">
        <v>1698</v>
      </c>
      <c r="L1319">
        <v>1584</v>
      </c>
      <c r="M1319">
        <v>1581</v>
      </c>
      <c r="N1319">
        <v>26143</v>
      </c>
      <c r="O1319">
        <v>13146</v>
      </c>
      <c r="P1319">
        <v>12997</v>
      </c>
      <c r="Q1319">
        <v>25422</v>
      </c>
      <c r="R1319">
        <v>306</v>
      </c>
      <c r="S1319">
        <v>53</v>
      </c>
      <c r="T1319">
        <v>68</v>
      </c>
      <c r="U1319">
        <v>9</v>
      </c>
      <c r="V1319">
        <v>285</v>
      </c>
      <c r="W1319">
        <v>361</v>
      </c>
      <c r="X1319">
        <v>1014</v>
      </c>
      <c r="Y1319">
        <v>25490</v>
      </c>
    </row>
    <row r="1320" spans="1:25" hidden="1" x14ac:dyDescent="0.25">
      <c r="A1320" t="s">
        <v>89</v>
      </c>
      <c r="B1320">
        <v>21085</v>
      </c>
      <c r="C1320" t="s">
        <v>52</v>
      </c>
      <c r="D1320" t="s">
        <v>53</v>
      </c>
      <c r="E1320" s="1">
        <v>42370</v>
      </c>
      <c r="F1320" s="2">
        <f t="shared" si="20"/>
        <v>2016</v>
      </c>
      <c r="G1320">
        <v>296</v>
      </c>
      <c r="H1320">
        <v>339</v>
      </c>
      <c r="I1320">
        <v>-43</v>
      </c>
      <c r="J1320">
        <v>17837</v>
      </c>
      <c r="K1320">
        <v>1694</v>
      </c>
      <c r="L1320">
        <v>1635</v>
      </c>
      <c r="M1320">
        <v>1520</v>
      </c>
      <c r="N1320">
        <v>26105</v>
      </c>
      <c r="O1320">
        <v>13135</v>
      </c>
      <c r="P1320">
        <v>12970</v>
      </c>
      <c r="Q1320">
        <v>25368</v>
      </c>
      <c r="R1320">
        <v>312</v>
      </c>
      <c r="S1320">
        <v>58</v>
      </c>
      <c r="T1320">
        <v>60</v>
      </c>
      <c r="U1320">
        <v>9</v>
      </c>
      <c r="V1320">
        <v>298</v>
      </c>
      <c r="W1320">
        <v>369</v>
      </c>
      <c r="X1320">
        <v>1046</v>
      </c>
      <c r="Y1320">
        <v>25428</v>
      </c>
    </row>
    <row r="1321" spans="1:25" hidden="1" x14ac:dyDescent="0.25">
      <c r="A1321" t="s">
        <v>89</v>
      </c>
      <c r="B1321">
        <v>21085</v>
      </c>
      <c r="C1321" t="s">
        <v>52</v>
      </c>
      <c r="D1321" t="s">
        <v>53</v>
      </c>
      <c r="E1321" s="1">
        <v>42736</v>
      </c>
      <c r="F1321" s="2">
        <f t="shared" si="20"/>
        <v>2017</v>
      </c>
      <c r="G1321">
        <v>291</v>
      </c>
      <c r="H1321">
        <v>251</v>
      </c>
      <c r="I1321">
        <v>40</v>
      </c>
      <c r="J1321">
        <v>18011</v>
      </c>
      <c r="K1321">
        <v>1685</v>
      </c>
      <c r="L1321">
        <v>1638</v>
      </c>
      <c r="M1321">
        <v>1487</v>
      </c>
      <c r="N1321">
        <v>26281</v>
      </c>
      <c r="O1321">
        <v>13212</v>
      </c>
      <c r="P1321">
        <v>13069</v>
      </c>
      <c r="Q1321">
        <v>25505</v>
      </c>
      <c r="R1321">
        <v>329</v>
      </c>
      <c r="S1321">
        <v>64</v>
      </c>
      <c r="T1321">
        <v>69</v>
      </c>
      <c r="U1321">
        <v>9</v>
      </c>
      <c r="V1321">
        <v>305</v>
      </c>
      <c r="W1321">
        <v>353</v>
      </c>
      <c r="X1321">
        <v>1060</v>
      </c>
      <c r="Y1321">
        <v>25574</v>
      </c>
    </row>
    <row r="1322" spans="1:25" hidden="1" x14ac:dyDescent="0.25">
      <c r="A1322" t="s">
        <v>89</v>
      </c>
      <c r="B1322">
        <v>21085</v>
      </c>
      <c r="C1322" t="s">
        <v>52</v>
      </c>
      <c r="D1322" t="s">
        <v>53</v>
      </c>
      <c r="E1322" s="1">
        <v>43101</v>
      </c>
      <c r="F1322" s="2">
        <f t="shared" si="20"/>
        <v>2018</v>
      </c>
      <c r="G1322">
        <v>362</v>
      </c>
      <c r="H1322">
        <v>280</v>
      </c>
      <c r="I1322">
        <v>82</v>
      </c>
      <c r="J1322">
        <v>18096</v>
      </c>
      <c r="K1322">
        <v>1642</v>
      </c>
      <c r="L1322">
        <v>1625</v>
      </c>
      <c r="M1322">
        <v>1450</v>
      </c>
      <c r="N1322">
        <v>26265</v>
      </c>
      <c r="O1322">
        <v>13229</v>
      </c>
      <c r="P1322">
        <v>13036</v>
      </c>
      <c r="Q1322">
        <v>25482</v>
      </c>
      <c r="R1322">
        <v>326</v>
      </c>
      <c r="S1322">
        <v>65</v>
      </c>
      <c r="T1322">
        <v>72</v>
      </c>
      <c r="U1322">
        <v>10</v>
      </c>
      <c r="V1322">
        <v>310</v>
      </c>
      <c r="W1322">
        <v>372</v>
      </c>
      <c r="X1322">
        <v>1083</v>
      </c>
      <c r="Y1322">
        <v>25554</v>
      </c>
    </row>
    <row r="1323" spans="1:25" hidden="1" x14ac:dyDescent="0.25">
      <c r="A1323" t="s">
        <v>89</v>
      </c>
      <c r="B1323">
        <v>21085</v>
      </c>
      <c r="C1323" t="s">
        <v>52</v>
      </c>
      <c r="D1323" t="s">
        <v>53</v>
      </c>
      <c r="E1323" s="1">
        <v>43466</v>
      </c>
      <c r="F1323" s="2">
        <f t="shared" si="20"/>
        <v>2019</v>
      </c>
      <c r="G1323">
        <v>303</v>
      </c>
      <c r="H1323">
        <v>310</v>
      </c>
      <c r="I1323">
        <v>-7</v>
      </c>
      <c r="J1323">
        <v>18218</v>
      </c>
      <c r="K1323">
        <v>1670</v>
      </c>
      <c r="L1323">
        <v>1633</v>
      </c>
      <c r="M1323">
        <v>1489</v>
      </c>
      <c r="N1323">
        <v>26435</v>
      </c>
      <c r="O1323">
        <v>13296</v>
      </c>
      <c r="P1323">
        <v>13139</v>
      </c>
      <c r="Q1323">
        <v>25638</v>
      </c>
      <c r="R1323">
        <v>324</v>
      </c>
      <c r="S1323">
        <v>65</v>
      </c>
      <c r="T1323">
        <v>73</v>
      </c>
      <c r="U1323">
        <v>9</v>
      </c>
      <c r="V1323">
        <v>326</v>
      </c>
      <c r="W1323">
        <v>377</v>
      </c>
      <c r="X1323">
        <v>1101</v>
      </c>
      <c r="Y1323">
        <v>25711</v>
      </c>
    </row>
    <row r="1324" spans="1:25" hidden="1" x14ac:dyDescent="0.25">
      <c r="A1324" t="s">
        <v>89</v>
      </c>
      <c r="B1324">
        <v>21085</v>
      </c>
      <c r="C1324" t="s">
        <v>52</v>
      </c>
      <c r="D1324" t="s">
        <v>53</v>
      </c>
      <c r="E1324" s="1">
        <v>43831</v>
      </c>
      <c r="F1324" s="2">
        <f t="shared" si="20"/>
        <v>2020</v>
      </c>
      <c r="G1324">
        <v>278</v>
      </c>
      <c r="H1324">
        <v>257</v>
      </c>
      <c r="I1324">
        <v>21</v>
      </c>
      <c r="J1324">
        <v>18191</v>
      </c>
      <c r="K1324">
        <v>1639</v>
      </c>
      <c r="L1324">
        <v>1691</v>
      </c>
      <c r="M1324">
        <v>1496</v>
      </c>
      <c r="N1324">
        <v>26454</v>
      </c>
      <c r="O1324">
        <v>13419</v>
      </c>
      <c r="P1324">
        <v>13035</v>
      </c>
      <c r="Q1324">
        <v>25606</v>
      </c>
      <c r="R1324">
        <v>342</v>
      </c>
      <c r="S1324">
        <v>71</v>
      </c>
      <c r="T1324">
        <v>71</v>
      </c>
      <c r="U1324">
        <v>9</v>
      </c>
      <c r="V1324">
        <v>355</v>
      </c>
      <c r="W1324">
        <v>383</v>
      </c>
      <c r="X1324">
        <v>1160</v>
      </c>
      <c r="Y1324">
        <v>25677</v>
      </c>
    </row>
    <row r="1325" spans="1:25" hidden="1" x14ac:dyDescent="0.25">
      <c r="A1325" t="s">
        <v>89</v>
      </c>
      <c r="B1325">
        <v>21085</v>
      </c>
      <c r="C1325" t="s">
        <v>52</v>
      </c>
      <c r="D1325" t="s">
        <v>53</v>
      </c>
      <c r="E1325" s="1">
        <v>44197</v>
      </c>
      <c r="F1325" s="2">
        <f t="shared" si="20"/>
        <v>2021</v>
      </c>
      <c r="G1325">
        <v>320</v>
      </c>
      <c r="H1325">
        <v>270</v>
      </c>
      <c r="I1325">
        <v>50</v>
      </c>
      <c r="J1325">
        <v>18375</v>
      </c>
      <c r="K1325">
        <v>1615</v>
      </c>
      <c r="L1325">
        <v>1646</v>
      </c>
      <c r="M1325">
        <v>1527</v>
      </c>
      <c r="N1325">
        <v>26582</v>
      </c>
      <c r="O1325">
        <v>13473</v>
      </c>
      <c r="P1325">
        <v>13109</v>
      </c>
      <c r="Q1325">
        <v>25691</v>
      </c>
      <c r="R1325">
        <v>344</v>
      </c>
      <c r="S1325">
        <v>70</v>
      </c>
      <c r="T1325">
        <v>82</v>
      </c>
      <c r="U1325">
        <v>10</v>
      </c>
      <c r="V1325">
        <v>385</v>
      </c>
      <c r="W1325">
        <v>403</v>
      </c>
      <c r="X1325">
        <v>1212</v>
      </c>
      <c r="Y1325">
        <v>25773</v>
      </c>
    </row>
    <row r="1326" spans="1:25" hidden="1" x14ac:dyDescent="0.25">
      <c r="A1326" t="s">
        <v>89</v>
      </c>
      <c r="B1326">
        <v>21085</v>
      </c>
      <c r="C1326" t="s">
        <v>52</v>
      </c>
      <c r="D1326" t="s">
        <v>53</v>
      </c>
      <c r="E1326" s="1">
        <v>44562</v>
      </c>
      <c r="F1326" s="2">
        <f t="shared" si="20"/>
        <v>2022</v>
      </c>
      <c r="G1326">
        <v>336</v>
      </c>
      <c r="H1326">
        <v>248</v>
      </c>
      <c r="I1326">
        <v>88</v>
      </c>
      <c r="J1326">
        <v>18377</v>
      </c>
      <c r="K1326">
        <v>1663</v>
      </c>
      <c r="L1326">
        <v>1637</v>
      </c>
      <c r="M1326">
        <v>1540</v>
      </c>
      <c r="N1326">
        <v>26631</v>
      </c>
      <c r="O1326">
        <v>13488</v>
      </c>
      <c r="P1326">
        <v>13143</v>
      </c>
      <c r="Q1326">
        <v>25705</v>
      </c>
      <c r="R1326">
        <v>354</v>
      </c>
      <c r="S1326">
        <v>75</v>
      </c>
      <c r="T1326">
        <v>86</v>
      </c>
      <c r="U1326">
        <v>10</v>
      </c>
      <c r="V1326">
        <v>401</v>
      </c>
      <c r="W1326">
        <v>425</v>
      </c>
      <c r="X1326">
        <v>1265</v>
      </c>
      <c r="Y1326">
        <v>25791</v>
      </c>
    </row>
    <row r="1327" spans="1:25" hidden="1" x14ac:dyDescent="0.25">
      <c r="A1327" t="s">
        <v>89</v>
      </c>
      <c r="B1327">
        <v>21085</v>
      </c>
      <c r="C1327" t="s">
        <v>52</v>
      </c>
      <c r="D1327" t="s">
        <v>53</v>
      </c>
      <c r="E1327" s="1">
        <v>44927</v>
      </c>
      <c r="F1327" s="2">
        <f t="shared" si="20"/>
        <v>2023</v>
      </c>
      <c r="G1327">
        <v>329</v>
      </c>
      <c r="H1327">
        <v>248</v>
      </c>
      <c r="I1327">
        <v>81</v>
      </c>
      <c r="J1327">
        <v>18595.548828125</v>
      </c>
      <c r="K1327">
        <v>1677.2841796875</v>
      </c>
      <c r="L1327">
        <v>1679.766967773438</v>
      </c>
      <c r="M1327">
        <v>1518.154541015625</v>
      </c>
      <c r="N1327">
        <v>26831.89453125</v>
      </c>
      <c r="O1327">
        <v>13488.0927734375</v>
      </c>
      <c r="P1327">
        <v>13260.904296875</v>
      </c>
      <c r="Q1327">
        <v>25944.947265625</v>
      </c>
      <c r="R1327">
        <v>378.48965454101563</v>
      </c>
      <c r="S1327">
        <v>73.654731750488281</v>
      </c>
      <c r="T1327">
        <v>82.262939453125</v>
      </c>
      <c r="U1327">
        <v>11.39974880218506</v>
      </c>
      <c r="V1327">
        <v>366.1837158203125</v>
      </c>
      <c r="W1327">
        <v>426.38088989257813</v>
      </c>
      <c r="X1327">
        <v>1265.419555664063</v>
      </c>
      <c r="Y1327">
        <v>26011.345703125</v>
      </c>
    </row>
    <row r="1328" spans="1:25" hidden="1" x14ac:dyDescent="0.25">
      <c r="A1328" t="s">
        <v>89</v>
      </c>
      <c r="B1328">
        <v>21085</v>
      </c>
      <c r="C1328" t="s">
        <v>52</v>
      </c>
      <c r="D1328" t="s">
        <v>53</v>
      </c>
      <c r="E1328" s="1">
        <v>45292</v>
      </c>
      <c r="F1328" s="2">
        <f t="shared" si="20"/>
        <v>2024</v>
      </c>
      <c r="G1328">
        <v>330</v>
      </c>
      <c r="H1328">
        <v>295</v>
      </c>
      <c r="I1328">
        <v>35</v>
      </c>
      <c r="J1328">
        <v>18674.724609375</v>
      </c>
      <c r="K1328">
        <v>1683.000244140625</v>
      </c>
      <c r="L1328">
        <v>1679.0576171875</v>
      </c>
      <c r="M1328">
        <v>1537.19873046875</v>
      </c>
      <c r="N1328">
        <v>26909</v>
      </c>
      <c r="O1328">
        <v>13521.357421875</v>
      </c>
      <c r="P1328">
        <v>13299.6357421875</v>
      </c>
      <c r="Q1328">
        <v>25998.625</v>
      </c>
      <c r="R1328">
        <v>388.78713989257813</v>
      </c>
      <c r="S1328">
        <v>73.557487487792969</v>
      </c>
      <c r="T1328">
        <v>83.268867492675781</v>
      </c>
      <c r="U1328">
        <v>11.812830924987789</v>
      </c>
      <c r="V1328">
        <v>378.33786010742188</v>
      </c>
      <c r="W1328">
        <v>438.47201538085938</v>
      </c>
      <c r="X1328">
        <v>1305.705810546875</v>
      </c>
      <c r="Y1328">
        <v>26082.205078125</v>
      </c>
    </row>
    <row r="1329" spans="1:25" hidden="1" x14ac:dyDescent="0.25">
      <c r="A1329" t="s">
        <v>89</v>
      </c>
      <c r="B1329">
        <v>21085</v>
      </c>
      <c r="C1329" t="s">
        <v>52</v>
      </c>
      <c r="D1329" t="s">
        <v>53</v>
      </c>
      <c r="E1329" s="1">
        <v>45658</v>
      </c>
      <c r="F1329" s="2">
        <f t="shared" si="20"/>
        <v>2025</v>
      </c>
      <c r="G1329">
        <v>378</v>
      </c>
      <c r="H1329">
        <v>253</v>
      </c>
      <c r="I1329">
        <v>125</v>
      </c>
      <c r="J1329">
        <v>18821.681640625</v>
      </c>
      <c r="K1329">
        <v>1691.13330078125</v>
      </c>
      <c r="L1329">
        <v>1670.207885742188</v>
      </c>
      <c r="M1329">
        <v>1556.479614257813</v>
      </c>
      <c r="N1329">
        <v>27062.318359375</v>
      </c>
      <c r="O1329">
        <v>13584.646484375</v>
      </c>
      <c r="P1329">
        <v>13356.92578125</v>
      </c>
      <c r="Q1329">
        <v>26125.646484375</v>
      </c>
      <c r="R1329">
        <v>399.67984008789063</v>
      </c>
      <c r="S1329">
        <v>78.218101501464844</v>
      </c>
      <c r="T1329">
        <v>87.471633911132813</v>
      </c>
      <c r="U1329">
        <v>12.18093776702881</v>
      </c>
      <c r="V1329">
        <v>387.767822265625</v>
      </c>
      <c r="W1329">
        <v>446.95541381835938</v>
      </c>
      <c r="X1329">
        <v>1333.51904296875</v>
      </c>
      <c r="Y1329">
        <v>26214.26171875</v>
      </c>
    </row>
    <row r="1330" spans="1:25" hidden="1" x14ac:dyDescent="0.25">
      <c r="A1330" t="s">
        <v>89</v>
      </c>
      <c r="B1330">
        <v>21085</v>
      </c>
      <c r="C1330" t="s">
        <v>52</v>
      </c>
      <c r="D1330" t="s">
        <v>53</v>
      </c>
      <c r="E1330" s="1">
        <v>46023</v>
      </c>
      <c r="F1330" s="2">
        <f t="shared" si="20"/>
        <v>2026</v>
      </c>
      <c r="G1330">
        <v>326</v>
      </c>
      <c r="H1330">
        <v>259</v>
      </c>
      <c r="I1330">
        <v>67</v>
      </c>
      <c r="J1330">
        <v>18894.87890625</v>
      </c>
      <c r="K1330">
        <v>1696.121215820313</v>
      </c>
      <c r="L1330">
        <v>1660.037109375</v>
      </c>
      <c r="M1330">
        <v>1558.172119140625</v>
      </c>
      <c r="N1330">
        <v>27148.822265625</v>
      </c>
      <c r="O1330">
        <v>13603.6943359375</v>
      </c>
      <c r="P1330">
        <v>13394.0185546875</v>
      </c>
      <c r="Q1330">
        <v>26186.572265625</v>
      </c>
      <c r="R1330">
        <v>409.9248046875</v>
      </c>
      <c r="S1330">
        <v>77.7010498046875</v>
      </c>
      <c r="T1330">
        <v>88.195480346679688</v>
      </c>
      <c r="U1330">
        <v>12.597988128662109</v>
      </c>
      <c r="V1330">
        <v>400.162353515625</v>
      </c>
      <c r="W1330">
        <v>459.3648681640625</v>
      </c>
      <c r="X1330">
        <v>1373.503662109375</v>
      </c>
      <c r="Y1330">
        <v>26279.72265625</v>
      </c>
    </row>
    <row r="1331" spans="1:25" hidden="1" x14ac:dyDescent="0.25">
      <c r="A1331" t="s">
        <v>89</v>
      </c>
      <c r="B1331">
        <v>21085</v>
      </c>
      <c r="C1331" t="s">
        <v>52</v>
      </c>
      <c r="D1331" t="s">
        <v>53</v>
      </c>
      <c r="E1331" s="1">
        <v>46388</v>
      </c>
      <c r="F1331" s="2">
        <f t="shared" si="20"/>
        <v>2027</v>
      </c>
      <c r="G1331">
        <v>338</v>
      </c>
      <c r="H1331">
        <v>267</v>
      </c>
      <c r="I1331">
        <v>71</v>
      </c>
      <c r="J1331">
        <v>18998.974609375</v>
      </c>
      <c r="K1331">
        <v>1701.989013671875</v>
      </c>
      <c r="L1331">
        <v>1647.306274414063</v>
      </c>
      <c r="M1331">
        <v>1554.544677734375</v>
      </c>
      <c r="N1331">
        <v>27278.125</v>
      </c>
      <c r="O1331">
        <v>13631.6865234375</v>
      </c>
      <c r="P1331">
        <v>13439.5732421875</v>
      </c>
      <c r="Q1331">
        <v>26288.921875</v>
      </c>
      <c r="R1331">
        <v>420.44110107421881</v>
      </c>
      <c r="S1331">
        <v>79.353019714355469</v>
      </c>
      <c r="T1331">
        <v>90.376716613769531</v>
      </c>
      <c r="U1331">
        <v>12.994534492492679</v>
      </c>
      <c r="V1331">
        <v>411.31497192382813</v>
      </c>
      <c r="W1331">
        <v>470.129638671875</v>
      </c>
      <c r="X1331">
        <v>1401.996948242188</v>
      </c>
      <c r="Y1331">
        <v>26373.08203125</v>
      </c>
    </row>
    <row r="1332" spans="1:25" hidden="1" x14ac:dyDescent="0.25">
      <c r="A1332" t="s">
        <v>89</v>
      </c>
      <c r="B1332">
        <v>21085</v>
      </c>
      <c r="C1332" t="s">
        <v>52</v>
      </c>
      <c r="D1332" t="s">
        <v>53</v>
      </c>
      <c r="E1332" s="1">
        <v>46753</v>
      </c>
      <c r="F1332" s="2">
        <f t="shared" si="20"/>
        <v>2028</v>
      </c>
      <c r="G1332">
        <v>333</v>
      </c>
      <c r="H1332">
        <v>291</v>
      </c>
      <c r="I1332">
        <v>42</v>
      </c>
      <c r="J1332">
        <v>19086.623046875</v>
      </c>
      <c r="K1332">
        <v>1706.826049804688</v>
      </c>
      <c r="L1332">
        <v>1636.409057617188</v>
      </c>
      <c r="M1332">
        <v>1542.451049804688</v>
      </c>
      <c r="N1332">
        <v>27376.70703125</v>
      </c>
      <c r="O1332">
        <v>13642.833984375</v>
      </c>
      <c r="P1332">
        <v>13480.6240234375</v>
      </c>
      <c r="Q1332">
        <v>26361.638671875</v>
      </c>
      <c r="R1332">
        <v>430.81298828125</v>
      </c>
      <c r="S1332">
        <v>79.850502014160156</v>
      </c>
      <c r="T1332">
        <v>91.782241821289063</v>
      </c>
      <c r="U1332">
        <v>13.401994705200201</v>
      </c>
      <c r="V1332">
        <v>423.12860107421881</v>
      </c>
      <c r="W1332">
        <v>481.76980590820313</v>
      </c>
      <c r="X1332">
        <v>1441.501220703125</v>
      </c>
      <c r="Y1332">
        <v>26451.591796875</v>
      </c>
    </row>
    <row r="1333" spans="1:25" hidden="1" x14ac:dyDescent="0.25">
      <c r="A1333" t="s">
        <v>89</v>
      </c>
      <c r="B1333">
        <v>21085</v>
      </c>
      <c r="C1333" t="s">
        <v>52</v>
      </c>
      <c r="D1333" t="s">
        <v>53</v>
      </c>
      <c r="E1333" s="1">
        <v>47119</v>
      </c>
      <c r="F1333" s="2">
        <f t="shared" si="20"/>
        <v>2029</v>
      </c>
      <c r="G1333">
        <v>297</v>
      </c>
      <c r="H1333">
        <v>336</v>
      </c>
      <c r="I1333">
        <v>-39</v>
      </c>
      <c r="J1333">
        <v>19148.357421875</v>
      </c>
      <c r="K1333">
        <v>1710.1845703125</v>
      </c>
      <c r="L1333">
        <v>1630.007690429688</v>
      </c>
      <c r="M1333">
        <v>1524.237060546875</v>
      </c>
      <c r="N1333">
        <v>27485.671875</v>
      </c>
      <c r="O1333">
        <v>13630.7578125</v>
      </c>
      <c r="P1333">
        <v>13514.578125</v>
      </c>
      <c r="Q1333">
        <v>26442.3515625</v>
      </c>
      <c r="R1333">
        <v>440.957275390625</v>
      </c>
      <c r="S1333">
        <v>78.52880859375</v>
      </c>
      <c r="T1333">
        <v>91.9654541015625</v>
      </c>
      <c r="U1333">
        <v>13.826651573181151</v>
      </c>
      <c r="V1333">
        <v>435.98382568359381</v>
      </c>
      <c r="W1333">
        <v>494.78939819335938</v>
      </c>
      <c r="X1333">
        <v>1470.829345703125</v>
      </c>
      <c r="Y1333">
        <v>26506.703125</v>
      </c>
    </row>
    <row r="1334" spans="1:25" hidden="1" x14ac:dyDescent="0.25">
      <c r="A1334" t="s">
        <v>89</v>
      </c>
      <c r="B1334">
        <v>21085</v>
      </c>
      <c r="C1334" t="s">
        <v>52</v>
      </c>
      <c r="D1334" t="s">
        <v>53</v>
      </c>
      <c r="E1334" s="1">
        <v>47484</v>
      </c>
      <c r="F1334" s="2">
        <f t="shared" si="20"/>
        <v>2030</v>
      </c>
      <c r="G1334">
        <v>348</v>
      </c>
      <c r="H1334">
        <v>325</v>
      </c>
      <c r="I1334">
        <v>23</v>
      </c>
      <c r="J1334">
        <v>19281.359375</v>
      </c>
      <c r="K1334">
        <v>1715.758544921875</v>
      </c>
      <c r="L1334">
        <v>1626.105590820313</v>
      </c>
      <c r="M1334">
        <v>1514.704711914063</v>
      </c>
      <c r="N1334">
        <v>27604.443359375</v>
      </c>
      <c r="O1334">
        <v>13644.1005859375</v>
      </c>
      <c r="P1334">
        <v>13568.046875</v>
      </c>
      <c r="Q1334">
        <v>26536.90234375</v>
      </c>
      <c r="R1334">
        <v>451.72744750976563</v>
      </c>
      <c r="S1334">
        <v>82.209869384765625</v>
      </c>
      <c r="T1334">
        <v>95.510047912597656</v>
      </c>
      <c r="U1334">
        <v>14.20401763916016</v>
      </c>
      <c r="V1334">
        <v>445.97463989257813</v>
      </c>
      <c r="W1334">
        <v>504.01556396484381</v>
      </c>
      <c r="X1334">
        <v>1509.2734375</v>
      </c>
      <c r="Y1334">
        <v>26626.16015625</v>
      </c>
    </row>
    <row r="1335" spans="1:25" hidden="1" x14ac:dyDescent="0.25">
      <c r="A1335" t="s">
        <v>90</v>
      </c>
      <c r="B1335">
        <v>21087</v>
      </c>
      <c r="C1335" t="s">
        <v>52</v>
      </c>
      <c r="D1335" t="s">
        <v>26</v>
      </c>
      <c r="E1335" s="1">
        <v>36526</v>
      </c>
      <c r="F1335" s="2">
        <f t="shared" si="20"/>
        <v>2000</v>
      </c>
      <c r="G1335">
        <v>128</v>
      </c>
      <c r="H1335">
        <v>114</v>
      </c>
      <c r="I1335">
        <v>14</v>
      </c>
      <c r="J1335">
        <v>7991</v>
      </c>
      <c r="K1335">
        <v>618</v>
      </c>
      <c r="L1335">
        <v>769</v>
      </c>
      <c r="M1335">
        <v>652</v>
      </c>
      <c r="N1335">
        <v>11526</v>
      </c>
      <c r="O1335">
        <v>5678</v>
      </c>
      <c r="P1335">
        <v>5848</v>
      </c>
      <c r="Q1335">
        <v>11125</v>
      </c>
      <c r="R1335">
        <v>306</v>
      </c>
      <c r="S1335">
        <v>12</v>
      </c>
      <c r="T1335">
        <v>15</v>
      </c>
      <c r="U1335">
        <v>0</v>
      </c>
      <c r="V1335">
        <v>68</v>
      </c>
      <c r="W1335">
        <v>109</v>
      </c>
      <c r="X1335">
        <v>495</v>
      </c>
      <c r="Y1335">
        <v>11140</v>
      </c>
    </row>
    <row r="1336" spans="1:25" hidden="1" x14ac:dyDescent="0.25">
      <c r="A1336" t="s">
        <v>90</v>
      </c>
      <c r="B1336">
        <v>21087</v>
      </c>
      <c r="C1336" t="s">
        <v>52</v>
      </c>
      <c r="D1336" t="s">
        <v>26</v>
      </c>
      <c r="E1336" s="1">
        <v>36892</v>
      </c>
      <c r="F1336" s="2">
        <f t="shared" si="20"/>
        <v>2001</v>
      </c>
      <c r="G1336">
        <v>141</v>
      </c>
      <c r="H1336">
        <v>143</v>
      </c>
      <c r="I1336">
        <v>-2</v>
      </c>
      <c r="J1336">
        <v>7994</v>
      </c>
      <c r="K1336">
        <v>641</v>
      </c>
      <c r="L1336">
        <v>743</v>
      </c>
      <c r="M1336">
        <v>675</v>
      </c>
      <c r="N1336">
        <v>11566</v>
      </c>
      <c r="O1336">
        <v>5714</v>
      </c>
      <c r="P1336">
        <v>5852</v>
      </c>
      <c r="Q1336">
        <v>11163</v>
      </c>
      <c r="R1336">
        <v>306</v>
      </c>
      <c r="S1336">
        <v>11</v>
      </c>
      <c r="T1336">
        <v>15</v>
      </c>
      <c r="U1336">
        <v>0</v>
      </c>
      <c r="V1336">
        <v>71</v>
      </c>
      <c r="W1336">
        <v>118</v>
      </c>
      <c r="X1336">
        <v>506</v>
      </c>
      <c r="Y1336">
        <v>11178</v>
      </c>
    </row>
    <row r="1337" spans="1:25" hidden="1" x14ac:dyDescent="0.25">
      <c r="A1337" t="s">
        <v>90</v>
      </c>
      <c r="B1337">
        <v>21087</v>
      </c>
      <c r="C1337" t="s">
        <v>52</v>
      </c>
      <c r="D1337" t="s">
        <v>26</v>
      </c>
      <c r="E1337" s="1">
        <v>37257</v>
      </c>
      <c r="F1337" s="2">
        <f t="shared" si="20"/>
        <v>2002</v>
      </c>
      <c r="G1337">
        <v>144</v>
      </c>
      <c r="H1337">
        <v>151</v>
      </c>
      <c r="I1337">
        <v>-7</v>
      </c>
      <c r="J1337">
        <v>7958</v>
      </c>
      <c r="K1337">
        <v>675</v>
      </c>
      <c r="L1337">
        <v>764</v>
      </c>
      <c r="M1337">
        <v>643</v>
      </c>
      <c r="N1337">
        <v>11543</v>
      </c>
      <c r="O1337">
        <v>5690</v>
      </c>
      <c r="P1337">
        <v>5853</v>
      </c>
      <c r="Q1337">
        <v>11126</v>
      </c>
      <c r="R1337">
        <v>319</v>
      </c>
      <c r="S1337">
        <v>13</v>
      </c>
      <c r="T1337">
        <v>13</v>
      </c>
      <c r="U1337">
        <v>0</v>
      </c>
      <c r="V1337">
        <v>72</v>
      </c>
      <c r="W1337">
        <v>125</v>
      </c>
      <c r="X1337">
        <v>529</v>
      </c>
      <c r="Y1337">
        <v>11139</v>
      </c>
    </row>
    <row r="1338" spans="1:25" hidden="1" x14ac:dyDescent="0.25">
      <c r="A1338" t="s">
        <v>90</v>
      </c>
      <c r="B1338">
        <v>21087</v>
      </c>
      <c r="C1338" t="s">
        <v>52</v>
      </c>
      <c r="D1338" t="s">
        <v>26</v>
      </c>
      <c r="E1338" s="1">
        <v>37622</v>
      </c>
      <c r="F1338" s="2">
        <f t="shared" si="20"/>
        <v>2003</v>
      </c>
      <c r="G1338">
        <v>124</v>
      </c>
      <c r="H1338">
        <v>135</v>
      </c>
      <c r="I1338">
        <v>-11</v>
      </c>
      <c r="J1338">
        <v>7968</v>
      </c>
      <c r="K1338">
        <v>675</v>
      </c>
      <c r="L1338">
        <v>751</v>
      </c>
      <c r="M1338">
        <v>631</v>
      </c>
      <c r="N1338">
        <v>11557</v>
      </c>
      <c r="O1338">
        <v>5686</v>
      </c>
      <c r="P1338">
        <v>5871</v>
      </c>
      <c r="Q1338">
        <v>11164</v>
      </c>
      <c r="R1338">
        <v>288</v>
      </c>
      <c r="S1338">
        <v>13</v>
      </c>
      <c r="T1338">
        <v>13</v>
      </c>
      <c r="U1338">
        <v>0</v>
      </c>
      <c r="V1338">
        <v>79</v>
      </c>
      <c r="W1338">
        <v>127</v>
      </c>
      <c r="X1338">
        <v>507</v>
      </c>
      <c r="Y1338">
        <v>11177</v>
      </c>
    </row>
    <row r="1339" spans="1:25" hidden="1" x14ac:dyDescent="0.25">
      <c r="A1339" t="s">
        <v>90</v>
      </c>
      <c r="B1339">
        <v>21087</v>
      </c>
      <c r="C1339" t="s">
        <v>52</v>
      </c>
      <c r="D1339" t="s">
        <v>26</v>
      </c>
      <c r="E1339" s="1">
        <v>37987</v>
      </c>
      <c r="F1339" s="2">
        <f t="shared" si="20"/>
        <v>2004</v>
      </c>
      <c r="G1339">
        <v>124</v>
      </c>
      <c r="H1339">
        <v>144</v>
      </c>
      <c r="I1339">
        <v>-20</v>
      </c>
      <c r="J1339">
        <v>7881</v>
      </c>
      <c r="K1339">
        <v>674</v>
      </c>
      <c r="L1339">
        <v>730</v>
      </c>
      <c r="M1339">
        <v>648</v>
      </c>
      <c r="N1339">
        <v>11408</v>
      </c>
      <c r="O1339">
        <v>5617</v>
      </c>
      <c r="P1339">
        <v>5791</v>
      </c>
      <c r="Q1339">
        <v>11006</v>
      </c>
      <c r="R1339">
        <v>281</v>
      </c>
      <c r="S1339">
        <v>20</v>
      </c>
      <c r="T1339">
        <v>13</v>
      </c>
      <c r="U1339">
        <v>0</v>
      </c>
      <c r="V1339">
        <v>88</v>
      </c>
      <c r="W1339">
        <v>130</v>
      </c>
      <c r="X1339">
        <v>519</v>
      </c>
      <c r="Y1339">
        <v>11019</v>
      </c>
    </row>
    <row r="1340" spans="1:25" hidden="1" x14ac:dyDescent="0.25">
      <c r="A1340" t="s">
        <v>90</v>
      </c>
      <c r="B1340">
        <v>21087</v>
      </c>
      <c r="C1340" t="s">
        <v>52</v>
      </c>
      <c r="D1340" t="s">
        <v>26</v>
      </c>
      <c r="E1340" s="1">
        <v>38353</v>
      </c>
      <c r="F1340" s="2">
        <f t="shared" si="20"/>
        <v>2005</v>
      </c>
      <c r="G1340">
        <v>132</v>
      </c>
      <c r="H1340">
        <v>125</v>
      </c>
      <c r="I1340">
        <v>7</v>
      </c>
      <c r="J1340">
        <v>7963</v>
      </c>
      <c r="K1340">
        <v>678</v>
      </c>
      <c r="L1340">
        <v>725</v>
      </c>
      <c r="M1340">
        <v>588</v>
      </c>
      <c r="N1340">
        <v>11406</v>
      </c>
      <c r="O1340">
        <v>5634</v>
      </c>
      <c r="P1340">
        <v>5772</v>
      </c>
      <c r="Q1340">
        <v>10989</v>
      </c>
      <c r="R1340">
        <v>259</v>
      </c>
      <c r="S1340">
        <v>30</v>
      </c>
      <c r="T1340">
        <v>18</v>
      </c>
      <c r="U1340">
        <v>1</v>
      </c>
      <c r="V1340">
        <v>109</v>
      </c>
      <c r="W1340">
        <v>134</v>
      </c>
      <c r="X1340">
        <v>533</v>
      </c>
      <c r="Y1340">
        <v>11007</v>
      </c>
    </row>
    <row r="1341" spans="1:25" hidden="1" x14ac:dyDescent="0.25">
      <c r="A1341" t="s">
        <v>90</v>
      </c>
      <c r="B1341">
        <v>21087</v>
      </c>
      <c r="C1341" t="s">
        <v>52</v>
      </c>
      <c r="D1341" t="s">
        <v>26</v>
      </c>
      <c r="E1341" s="1">
        <v>38718</v>
      </c>
      <c r="F1341" s="2">
        <f t="shared" si="20"/>
        <v>2006</v>
      </c>
      <c r="G1341">
        <v>120</v>
      </c>
      <c r="H1341">
        <v>145</v>
      </c>
      <c r="I1341">
        <v>-25</v>
      </c>
      <c r="J1341">
        <v>8034</v>
      </c>
      <c r="K1341">
        <v>630</v>
      </c>
      <c r="L1341">
        <v>734</v>
      </c>
      <c r="M1341">
        <v>568</v>
      </c>
      <c r="N1341">
        <v>11454</v>
      </c>
      <c r="O1341">
        <v>5642</v>
      </c>
      <c r="P1341">
        <v>5812</v>
      </c>
      <c r="Q1341">
        <v>11036</v>
      </c>
      <c r="R1341">
        <v>254</v>
      </c>
      <c r="S1341">
        <v>34</v>
      </c>
      <c r="T1341">
        <v>18</v>
      </c>
      <c r="U1341">
        <v>1</v>
      </c>
      <c r="V1341">
        <v>111</v>
      </c>
      <c r="W1341">
        <v>132</v>
      </c>
      <c r="X1341">
        <v>532</v>
      </c>
      <c r="Y1341">
        <v>11054</v>
      </c>
    </row>
    <row r="1342" spans="1:25" hidden="1" x14ac:dyDescent="0.25">
      <c r="A1342" t="s">
        <v>90</v>
      </c>
      <c r="B1342">
        <v>21087</v>
      </c>
      <c r="C1342" t="s">
        <v>52</v>
      </c>
      <c r="D1342" t="s">
        <v>26</v>
      </c>
      <c r="E1342" s="1">
        <v>39083</v>
      </c>
      <c r="F1342" s="2">
        <f t="shared" si="20"/>
        <v>2007</v>
      </c>
      <c r="G1342">
        <v>132</v>
      </c>
      <c r="H1342">
        <v>121</v>
      </c>
      <c r="I1342">
        <v>11</v>
      </c>
      <c r="J1342">
        <v>8014</v>
      </c>
      <c r="K1342">
        <v>643</v>
      </c>
      <c r="L1342">
        <v>722</v>
      </c>
      <c r="M1342">
        <v>571</v>
      </c>
      <c r="N1342">
        <v>11412</v>
      </c>
      <c r="O1342">
        <v>5636</v>
      </c>
      <c r="P1342">
        <v>5776</v>
      </c>
      <c r="Q1342">
        <v>10990</v>
      </c>
      <c r="R1342">
        <v>258</v>
      </c>
      <c r="S1342">
        <v>34</v>
      </c>
      <c r="T1342">
        <v>18</v>
      </c>
      <c r="U1342">
        <v>1</v>
      </c>
      <c r="V1342">
        <v>111</v>
      </c>
      <c r="W1342">
        <v>141</v>
      </c>
      <c r="X1342">
        <v>545</v>
      </c>
      <c r="Y1342">
        <v>11008</v>
      </c>
    </row>
    <row r="1343" spans="1:25" hidden="1" x14ac:dyDescent="0.25">
      <c r="A1343" t="s">
        <v>90</v>
      </c>
      <c r="B1343">
        <v>21087</v>
      </c>
      <c r="C1343" t="s">
        <v>52</v>
      </c>
      <c r="D1343" t="s">
        <v>26</v>
      </c>
      <c r="E1343" s="1">
        <v>39448</v>
      </c>
      <c r="F1343" s="2">
        <f t="shared" si="20"/>
        <v>2008</v>
      </c>
      <c r="G1343">
        <v>124</v>
      </c>
      <c r="H1343">
        <v>133</v>
      </c>
      <c r="I1343">
        <v>-9</v>
      </c>
      <c r="J1343">
        <v>8029</v>
      </c>
      <c r="K1343">
        <v>657</v>
      </c>
      <c r="L1343">
        <v>709</v>
      </c>
      <c r="M1343">
        <v>555</v>
      </c>
      <c r="N1343">
        <v>11432</v>
      </c>
      <c r="O1343">
        <v>5626</v>
      </c>
      <c r="P1343">
        <v>5806</v>
      </c>
      <c r="Q1343">
        <v>11012</v>
      </c>
      <c r="R1343">
        <v>238</v>
      </c>
      <c r="S1343">
        <v>37</v>
      </c>
      <c r="T1343">
        <v>18</v>
      </c>
      <c r="U1343">
        <v>1</v>
      </c>
      <c r="V1343">
        <v>126</v>
      </c>
      <c r="W1343">
        <v>147</v>
      </c>
      <c r="X1343">
        <v>549</v>
      </c>
      <c r="Y1343">
        <v>11030</v>
      </c>
    </row>
    <row r="1344" spans="1:25" hidden="1" x14ac:dyDescent="0.25">
      <c r="A1344" t="s">
        <v>90</v>
      </c>
      <c r="B1344">
        <v>21087</v>
      </c>
      <c r="C1344" t="s">
        <v>52</v>
      </c>
      <c r="D1344" t="s">
        <v>26</v>
      </c>
      <c r="E1344" s="1">
        <v>39814</v>
      </c>
      <c r="F1344" s="2">
        <f t="shared" si="20"/>
        <v>2009</v>
      </c>
      <c r="G1344">
        <v>120</v>
      </c>
      <c r="H1344">
        <v>128</v>
      </c>
      <c r="I1344">
        <v>-8</v>
      </c>
      <c r="J1344">
        <v>8006</v>
      </c>
      <c r="K1344">
        <v>672</v>
      </c>
      <c r="L1344">
        <v>722</v>
      </c>
      <c r="M1344">
        <v>527</v>
      </c>
      <c r="N1344">
        <v>11359</v>
      </c>
      <c r="O1344">
        <v>5573</v>
      </c>
      <c r="P1344">
        <v>5786</v>
      </c>
      <c r="Q1344">
        <v>10954</v>
      </c>
      <c r="R1344">
        <v>217</v>
      </c>
      <c r="S1344">
        <v>40</v>
      </c>
      <c r="T1344">
        <v>16</v>
      </c>
      <c r="U1344">
        <v>1</v>
      </c>
      <c r="V1344">
        <v>131</v>
      </c>
      <c r="W1344">
        <v>153</v>
      </c>
      <c r="X1344">
        <v>542</v>
      </c>
      <c r="Y1344">
        <v>10970</v>
      </c>
    </row>
    <row r="1345" spans="1:25" hidden="1" x14ac:dyDescent="0.25">
      <c r="A1345" t="s">
        <v>90</v>
      </c>
      <c r="B1345">
        <v>21087</v>
      </c>
      <c r="C1345" t="s">
        <v>52</v>
      </c>
      <c r="D1345" t="s">
        <v>26</v>
      </c>
      <c r="E1345" s="1">
        <v>40179</v>
      </c>
      <c r="F1345" s="2">
        <f t="shared" si="20"/>
        <v>2010</v>
      </c>
      <c r="G1345">
        <v>99</v>
      </c>
      <c r="H1345">
        <v>129</v>
      </c>
      <c r="I1345">
        <v>-30</v>
      </c>
      <c r="J1345">
        <v>7903</v>
      </c>
      <c r="K1345">
        <v>678</v>
      </c>
      <c r="L1345">
        <v>711</v>
      </c>
      <c r="M1345">
        <v>538</v>
      </c>
      <c r="N1345">
        <v>11226</v>
      </c>
      <c r="O1345">
        <v>5528</v>
      </c>
      <c r="P1345">
        <v>5698</v>
      </c>
      <c r="Q1345">
        <v>10778</v>
      </c>
      <c r="R1345">
        <v>224</v>
      </c>
      <c r="S1345">
        <v>49</v>
      </c>
      <c r="T1345">
        <v>29</v>
      </c>
      <c r="U1345">
        <v>8</v>
      </c>
      <c r="V1345">
        <v>138</v>
      </c>
      <c r="W1345">
        <v>163</v>
      </c>
      <c r="X1345">
        <v>582</v>
      </c>
      <c r="Y1345">
        <v>10807</v>
      </c>
    </row>
    <row r="1346" spans="1:25" hidden="1" x14ac:dyDescent="0.25">
      <c r="A1346" t="s">
        <v>90</v>
      </c>
      <c r="B1346">
        <v>21087</v>
      </c>
      <c r="C1346" t="s">
        <v>52</v>
      </c>
      <c r="D1346" t="s">
        <v>26</v>
      </c>
      <c r="E1346" s="1">
        <v>40544</v>
      </c>
      <c r="F1346" s="2">
        <f t="shared" si="20"/>
        <v>2011</v>
      </c>
      <c r="G1346">
        <v>113</v>
      </c>
      <c r="H1346">
        <v>122</v>
      </c>
      <c r="I1346">
        <v>-9</v>
      </c>
      <c r="J1346">
        <v>7924</v>
      </c>
      <c r="K1346">
        <v>651</v>
      </c>
      <c r="L1346">
        <v>692</v>
      </c>
      <c r="M1346">
        <v>560</v>
      </c>
      <c r="N1346">
        <v>11218</v>
      </c>
      <c r="O1346">
        <v>5529</v>
      </c>
      <c r="P1346">
        <v>5689</v>
      </c>
      <c r="Q1346">
        <v>10781</v>
      </c>
      <c r="R1346">
        <v>245</v>
      </c>
      <c r="S1346">
        <v>39</v>
      </c>
      <c r="T1346">
        <v>17</v>
      </c>
      <c r="U1346">
        <v>1</v>
      </c>
      <c r="V1346">
        <v>135</v>
      </c>
      <c r="W1346">
        <v>161</v>
      </c>
      <c r="X1346">
        <v>581</v>
      </c>
      <c r="Y1346">
        <v>10798</v>
      </c>
    </row>
    <row r="1347" spans="1:25" hidden="1" x14ac:dyDescent="0.25">
      <c r="A1347" t="s">
        <v>90</v>
      </c>
      <c r="B1347">
        <v>21087</v>
      </c>
      <c r="C1347" t="s">
        <v>52</v>
      </c>
      <c r="D1347" t="s">
        <v>26</v>
      </c>
      <c r="E1347" s="1">
        <v>40909</v>
      </c>
      <c r="F1347" s="2">
        <f t="shared" ref="F1347:F1410" si="21">YEAR(E1347)</f>
        <v>2012</v>
      </c>
      <c r="G1347">
        <v>108</v>
      </c>
      <c r="H1347">
        <v>129</v>
      </c>
      <c r="I1347">
        <v>-21</v>
      </c>
      <c r="J1347">
        <v>7979</v>
      </c>
      <c r="K1347">
        <v>636</v>
      </c>
      <c r="L1347">
        <v>685</v>
      </c>
      <c r="M1347">
        <v>571</v>
      </c>
      <c r="N1347">
        <v>11304</v>
      </c>
      <c r="O1347">
        <v>5602</v>
      </c>
      <c r="P1347">
        <v>5702</v>
      </c>
      <c r="Q1347">
        <v>10869</v>
      </c>
      <c r="R1347">
        <v>237</v>
      </c>
      <c r="S1347">
        <v>42</v>
      </c>
      <c r="T1347">
        <v>21</v>
      </c>
      <c r="U1347">
        <v>1</v>
      </c>
      <c r="V1347">
        <v>134</v>
      </c>
      <c r="W1347">
        <v>176</v>
      </c>
      <c r="X1347">
        <v>590</v>
      </c>
      <c r="Y1347">
        <v>10890</v>
      </c>
    </row>
    <row r="1348" spans="1:25" hidden="1" x14ac:dyDescent="0.25">
      <c r="A1348" t="s">
        <v>90</v>
      </c>
      <c r="B1348">
        <v>21087</v>
      </c>
      <c r="C1348" t="s">
        <v>52</v>
      </c>
      <c r="D1348" t="s">
        <v>26</v>
      </c>
      <c r="E1348" s="1">
        <v>41275</v>
      </c>
      <c r="F1348" s="2">
        <f t="shared" si="21"/>
        <v>2013</v>
      </c>
      <c r="G1348">
        <v>108</v>
      </c>
      <c r="H1348">
        <v>146</v>
      </c>
      <c r="I1348">
        <v>-38</v>
      </c>
      <c r="J1348">
        <v>7932</v>
      </c>
      <c r="K1348">
        <v>618</v>
      </c>
      <c r="L1348">
        <v>663</v>
      </c>
      <c r="M1348">
        <v>594</v>
      </c>
      <c r="N1348">
        <v>11181</v>
      </c>
      <c r="O1348">
        <v>5516</v>
      </c>
      <c r="P1348">
        <v>5665</v>
      </c>
      <c r="Q1348">
        <v>10720</v>
      </c>
      <c r="R1348">
        <v>248</v>
      </c>
      <c r="S1348">
        <v>45</v>
      </c>
      <c r="T1348">
        <v>21</v>
      </c>
      <c r="U1348">
        <v>1</v>
      </c>
      <c r="V1348">
        <v>146</v>
      </c>
      <c r="W1348">
        <v>185</v>
      </c>
      <c r="X1348">
        <v>625</v>
      </c>
      <c r="Y1348">
        <v>10741</v>
      </c>
    </row>
    <row r="1349" spans="1:25" hidden="1" x14ac:dyDescent="0.25">
      <c r="A1349" t="s">
        <v>90</v>
      </c>
      <c r="B1349">
        <v>21087</v>
      </c>
      <c r="C1349" t="s">
        <v>52</v>
      </c>
      <c r="D1349" t="s">
        <v>26</v>
      </c>
      <c r="E1349" s="1">
        <v>41640</v>
      </c>
      <c r="F1349" s="2">
        <f t="shared" si="21"/>
        <v>2014</v>
      </c>
      <c r="G1349">
        <v>116</v>
      </c>
      <c r="H1349">
        <v>120</v>
      </c>
      <c r="I1349">
        <v>-4</v>
      </c>
      <c r="J1349">
        <v>7904</v>
      </c>
      <c r="K1349">
        <v>581</v>
      </c>
      <c r="L1349">
        <v>629</v>
      </c>
      <c r="M1349">
        <v>579</v>
      </c>
      <c r="N1349">
        <v>11043</v>
      </c>
      <c r="O1349">
        <v>5431</v>
      </c>
      <c r="P1349">
        <v>5612</v>
      </c>
      <c r="Q1349">
        <v>10600</v>
      </c>
      <c r="R1349">
        <v>235</v>
      </c>
      <c r="S1349">
        <v>46</v>
      </c>
      <c r="T1349">
        <v>21</v>
      </c>
      <c r="U1349">
        <v>2</v>
      </c>
      <c r="V1349">
        <v>139</v>
      </c>
      <c r="W1349">
        <v>169</v>
      </c>
      <c r="X1349">
        <v>591</v>
      </c>
      <c r="Y1349">
        <v>10621</v>
      </c>
    </row>
    <row r="1350" spans="1:25" hidden="1" x14ac:dyDescent="0.25">
      <c r="A1350" t="s">
        <v>90</v>
      </c>
      <c r="B1350">
        <v>21087</v>
      </c>
      <c r="C1350" t="s">
        <v>52</v>
      </c>
      <c r="D1350" t="s">
        <v>26</v>
      </c>
      <c r="E1350" s="1">
        <v>42005</v>
      </c>
      <c r="F1350" s="2">
        <f t="shared" si="21"/>
        <v>2015</v>
      </c>
      <c r="G1350">
        <v>109</v>
      </c>
      <c r="H1350">
        <v>159</v>
      </c>
      <c r="I1350">
        <v>-50</v>
      </c>
      <c r="J1350">
        <v>7872</v>
      </c>
      <c r="K1350">
        <v>582</v>
      </c>
      <c r="L1350">
        <v>613</v>
      </c>
      <c r="M1350">
        <v>571</v>
      </c>
      <c r="N1350">
        <v>10976</v>
      </c>
      <c r="O1350">
        <v>5385</v>
      </c>
      <c r="P1350">
        <v>5591</v>
      </c>
      <c r="Q1350">
        <v>10533</v>
      </c>
      <c r="R1350">
        <v>227</v>
      </c>
      <c r="S1350">
        <v>42</v>
      </c>
      <c r="T1350">
        <v>23</v>
      </c>
      <c r="U1350">
        <v>2</v>
      </c>
      <c r="V1350">
        <v>149</v>
      </c>
      <c r="W1350">
        <v>170</v>
      </c>
      <c r="X1350">
        <v>590</v>
      </c>
      <c r="Y1350">
        <v>10556</v>
      </c>
    </row>
    <row r="1351" spans="1:25" hidden="1" x14ac:dyDescent="0.25">
      <c r="A1351" t="s">
        <v>90</v>
      </c>
      <c r="B1351">
        <v>21087</v>
      </c>
      <c r="C1351" t="s">
        <v>52</v>
      </c>
      <c r="D1351" t="s">
        <v>26</v>
      </c>
      <c r="E1351" s="1">
        <v>42370</v>
      </c>
      <c r="F1351" s="2">
        <f t="shared" si="21"/>
        <v>2016</v>
      </c>
      <c r="G1351">
        <v>123</v>
      </c>
      <c r="H1351">
        <v>146</v>
      </c>
      <c r="I1351">
        <v>-23</v>
      </c>
      <c r="J1351">
        <v>7906</v>
      </c>
      <c r="K1351">
        <v>556</v>
      </c>
      <c r="L1351">
        <v>625</v>
      </c>
      <c r="M1351">
        <v>562</v>
      </c>
      <c r="N1351">
        <v>10991</v>
      </c>
      <c r="O1351">
        <v>5414</v>
      </c>
      <c r="P1351">
        <v>5577</v>
      </c>
      <c r="Q1351">
        <v>10532</v>
      </c>
      <c r="R1351">
        <v>238</v>
      </c>
      <c r="S1351">
        <v>44</v>
      </c>
      <c r="T1351">
        <v>26</v>
      </c>
      <c r="U1351">
        <v>2</v>
      </c>
      <c r="V1351">
        <v>149</v>
      </c>
      <c r="W1351">
        <v>192</v>
      </c>
      <c r="X1351">
        <v>625</v>
      </c>
      <c r="Y1351">
        <v>10558</v>
      </c>
    </row>
    <row r="1352" spans="1:25" hidden="1" x14ac:dyDescent="0.25">
      <c r="A1352" t="s">
        <v>90</v>
      </c>
      <c r="B1352">
        <v>21087</v>
      </c>
      <c r="C1352" t="s">
        <v>52</v>
      </c>
      <c r="D1352" t="s">
        <v>26</v>
      </c>
      <c r="E1352" s="1">
        <v>42736</v>
      </c>
      <c r="F1352" s="2">
        <f t="shared" si="21"/>
        <v>2017</v>
      </c>
      <c r="G1352">
        <v>100</v>
      </c>
      <c r="H1352">
        <v>125</v>
      </c>
      <c r="I1352">
        <v>-25</v>
      </c>
      <c r="J1352">
        <v>7947</v>
      </c>
      <c r="K1352">
        <v>568</v>
      </c>
      <c r="L1352">
        <v>632</v>
      </c>
      <c r="M1352">
        <v>589</v>
      </c>
      <c r="N1352">
        <v>11060</v>
      </c>
      <c r="O1352">
        <v>5446</v>
      </c>
      <c r="P1352">
        <v>5614</v>
      </c>
      <c r="Q1352">
        <v>10606</v>
      </c>
      <c r="R1352">
        <v>225</v>
      </c>
      <c r="S1352">
        <v>48</v>
      </c>
      <c r="T1352">
        <v>23</v>
      </c>
      <c r="U1352">
        <v>2</v>
      </c>
      <c r="V1352">
        <v>156</v>
      </c>
      <c r="W1352">
        <v>202</v>
      </c>
      <c r="X1352">
        <v>633</v>
      </c>
      <c r="Y1352">
        <v>10629</v>
      </c>
    </row>
    <row r="1353" spans="1:25" hidden="1" x14ac:dyDescent="0.25">
      <c r="A1353" t="s">
        <v>90</v>
      </c>
      <c r="B1353">
        <v>21087</v>
      </c>
      <c r="C1353" t="s">
        <v>52</v>
      </c>
      <c r="D1353" t="s">
        <v>26</v>
      </c>
      <c r="E1353" s="1">
        <v>43101</v>
      </c>
      <c r="F1353" s="2">
        <f t="shared" si="21"/>
        <v>2018</v>
      </c>
      <c r="G1353">
        <v>128</v>
      </c>
      <c r="H1353">
        <v>114</v>
      </c>
      <c r="I1353">
        <v>14</v>
      </c>
      <c r="J1353">
        <v>7933</v>
      </c>
      <c r="K1353">
        <v>574</v>
      </c>
      <c r="L1353">
        <v>629</v>
      </c>
      <c r="M1353">
        <v>572</v>
      </c>
      <c r="N1353">
        <v>11007</v>
      </c>
      <c r="O1353">
        <v>5411</v>
      </c>
      <c r="P1353">
        <v>5596</v>
      </c>
      <c r="Q1353">
        <v>10557</v>
      </c>
      <c r="R1353">
        <v>227</v>
      </c>
      <c r="S1353">
        <v>49</v>
      </c>
      <c r="T1353">
        <v>29</v>
      </c>
      <c r="U1353">
        <v>2</v>
      </c>
      <c r="V1353">
        <v>143</v>
      </c>
      <c r="W1353">
        <v>215</v>
      </c>
      <c r="X1353">
        <v>636</v>
      </c>
      <c r="Y1353">
        <v>10586</v>
      </c>
    </row>
    <row r="1354" spans="1:25" hidden="1" x14ac:dyDescent="0.25">
      <c r="A1354" t="s">
        <v>90</v>
      </c>
      <c r="B1354">
        <v>21087</v>
      </c>
      <c r="C1354" t="s">
        <v>52</v>
      </c>
      <c r="D1354" t="s">
        <v>26</v>
      </c>
      <c r="E1354" s="1">
        <v>43466</v>
      </c>
      <c r="F1354" s="2">
        <f t="shared" si="21"/>
        <v>2019</v>
      </c>
      <c r="G1354">
        <v>141</v>
      </c>
      <c r="H1354">
        <v>143</v>
      </c>
      <c r="I1354">
        <v>-2</v>
      </c>
      <c r="J1354">
        <v>7934</v>
      </c>
      <c r="K1354">
        <v>580</v>
      </c>
      <c r="L1354">
        <v>604</v>
      </c>
      <c r="M1354">
        <v>555</v>
      </c>
      <c r="N1354">
        <v>10949</v>
      </c>
      <c r="O1354">
        <v>5393</v>
      </c>
      <c r="P1354">
        <v>5556</v>
      </c>
      <c r="Q1354">
        <v>10477</v>
      </c>
      <c r="R1354">
        <v>225</v>
      </c>
      <c r="S1354">
        <v>52</v>
      </c>
      <c r="T1354">
        <v>29</v>
      </c>
      <c r="U1354">
        <v>2</v>
      </c>
      <c r="V1354">
        <v>164</v>
      </c>
      <c r="W1354">
        <v>214</v>
      </c>
      <c r="X1354">
        <v>657</v>
      </c>
      <c r="Y1354">
        <v>10506</v>
      </c>
    </row>
    <row r="1355" spans="1:25" hidden="1" x14ac:dyDescent="0.25">
      <c r="A1355" t="s">
        <v>90</v>
      </c>
      <c r="B1355">
        <v>21087</v>
      </c>
      <c r="C1355" t="s">
        <v>52</v>
      </c>
      <c r="D1355" t="s">
        <v>26</v>
      </c>
      <c r="E1355" s="1">
        <v>43831</v>
      </c>
      <c r="F1355" s="2">
        <f t="shared" si="21"/>
        <v>2020</v>
      </c>
      <c r="G1355">
        <v>144</v>
      </c>
      <c r="H1355">
        <v>151</v>
      </c>
      <c r="I1355">
        <v>-7</v>
      </c>
      <c r="J1355">
        <v>8023</v>
      </c>
      <c r="K1355">
        <v>609</v>
      </c>
      <c r="L1355">
        <v>623</v>
      </c>
      <c r="M1355">
        <v>554</v>
      </c>
      <c r="N1355">
        <v>11130</v>
      </c>
      <c r="O1355">
        <v>5565</v>
      </c>
      <c r="P1355">
        <v>5565</v>
      </c>
      <c r="Q1355">
        <v>10620</v>
      </c>
      <c r="R1355">
        <v>227</v>
      </c>
      <c r="S1355">
        <v>50</v>
      </c>
      <c r="T1355">
        <v>30</v>
      </c>
      <c r="U1355">
        <v>2</v>
      </c>
      <c r="V1355">
        <v>201</v>
      </c>
      <c r="W1355">
        <v>245</v>
      </c>
      <c r="X1355">
        <v>725</v>
      </c>
      <c r="Y1355">
        <v>10650</v>
      </c>
    </row>
    <row r="1356" spans="1:25" hidden="1" x14ac:dyDescent="0.25">
      <c r="A1356" t="s">
        <v>90</v>
      </c>
      <c r="B1356">
        <v>21087</v>
      </c>
      <c r="C1356" t="s">
        <v>52</v>
      </c>
      <c r="D1356" t="s">
        <v>26</v>
      </c>
      <c r="E1356" s="1">
        <v>44197</v>
      </c>
      <c r="F1356" s="2">
        <f t="shared" si="21"/>
        <v>2021</v>
      </c>
      <c r="G1356">
        <v>124</v>
      </c>
      <c r="H1356">
        <v>135</v>
      </c>
      <c r="I1356">
        <v>-11</v>
      </c>
      <c r="J1356">
        <v>8142</v>
      </c>
      <c r="K1356">
        <v>615</v>
      </c>
      <c r="L1356">
        <v>631</v>
      </c>
      <c r="M1356">
        <v>561</v>
      </c>
      <c r="N1356">
        <v>11308</v>
      </c>
      <c r="O1356">
        <v>5663</v>
      </c>
      <c r="P1356">
        <v>5645</v>
      </c>
      <c r="Q1356">
        <v>10800</v>
      </c>
      <c r="R1356">
        <v>222</v>
      </c>
      <c r="S1356">
        <v>48</v>
      </c>
      <c r="T1356">
        <v>32</v>
      </c>
      <c r="U1356">
        <v>3</v>
      </c>
      <c r="V1356">
        <v>203</v>
      </c>
      <c r="W1356">
        <v>248</v>
      </c>
      <c r="X1356">
        <v>724</v>
      </c>
      <c r="Y1356">
        <v>10832</v>
      </c>
    </row>
    <row r="1357" spans="1:25" hidden="1" x14ac:dyDescent="0.25">
      <c r="A1357" t="s">
        <v>90</v>
      </c>
      <c r="B1357">
        <v>21087</v>
      </c>
      <c r="C1357" t="s">
        <v>52</v>
      </c>
      <c r="D1357" t="s">
        <v>26</v>
      </c>
      <c r="E1357" s="1">
        <v>44562</v>
      </c>
      <c r="F1357" s="2">
        <f t="shared" si="21"/>
        <v>2022</v>
      </c>
      <c r="G1357">
        <v>124</v>
      </c>
      <c r="H1357">
        <v>144</v>
      </c>
      <c r="I1357">
        <v>-20</v>
      </c>
      <c r="J1357">
        <v>8226</v>
      </c>
      <c r="K1357">
        <v>613</v>
      </c>
      <c r="L1357">
        <v>638</v>
      </c>
      <c r="M1357">
        <v>553</v>
      </c>
      <c r="N1357">
        <v>11365</v>
      </c>
      <c r="O1357">
        <v>5681</v>
      </c>
      <c r="P1357">
        <v>5684</v>
      </c>
      <c r="Q1357">
        <v>10872</v>
      </c>
      <c r="R1357">
        <v>210</v>
      </c>
      <c r="S1357">
        <v>50</v>
      </c>
      <c r="T1357">
        <v>33</v>
      </c>
      <c r="U1357">
        <v>3</v>
      </c>
      <c r="V1357">
        <v>197</v>
      </c>
      <c r="W1357">
        <v>259</v>
      </c>
      <c r="X1357">
        <v>719</v>
      </c>
      <c r="Y1357">
        <v>10905</v>
      </c>
    </row>
    <row r="1358" spans="1:25" hidden="1" x14ac:dyDescent="0.25">
      <c r="A1358" t="s">
        <v>90</v>
      </c>
      <c r="B1358">
        <v>21087</v>
      </c>
      <c r="C1358" t="s">
        <v>52</v>
      </c>
      <c r="D1358" t="s">
        <v>26</v>
      </c>
      <c r="E1358" s="1">
        <v>44927</v>
      </c>
      <c r="F1358" s="2">
        <f t="shared" si="21"/>
        <v>2023</v>
      </c>
      <c r="G1358">
        <v>132</v>
      </c>
      <c r="H1358">
        <v>125</v>
      </c>
      <c r="I1358">
        <v>7</v>
      </c>
      <c r="J1358">
        <v>7976.52001953125</v>
      </c>
      <c r="K1358">
        <v>575.456298828125</v>
      </c>
      <c r="L1358">
        <v>599.23065185546875</v>
      </c>
      <c r="M1358">
        <v>546.88458251953125</v>
      </c>
      <c r="N1358">
        <v>10942.0029296875</v>
      </c>
      <c r="O1358">
        <v>5397.15771484375</v>
      </c>
      <c r="P1358">
        <v>5556.25439453125</v>
      </c>
      <c r="Q1358">
        <v>10475.1025390625</v>
      </c>
      <c r="R1358">
        <v>205.23028564453131</v>
      </c>
      <c r="S1358">
        <v>49.759349822998047</v>
      </c>
      <c r="T1358">
        <v>32.763313293457031</v>
      </c>
      <c r="U1358">
        <v>2.4650149345397949</v>
      </c>
      <c r="V1358">
        <v>192.577392578125</v>
      </c>
      <c r="W1358">
        <v>249.09393310546881</v>
      </c>
      <c r="X1358">
        <v>691.78839111328125</v>
      </c>
      <c r="Y1358">
        <v>10525.791015625</v>
      </c>
    </row>
    <row r="1359" spans="1:25" hidden="1" x14ac:dyDescent="0.25">
      <c r="A1359" t="s">
        <v>90</v>
      </c>
      <c r="B1359">
        <v>21087</v>
      </c>
      <c r="C1359" t="s">
        <v>52</v>
      </c>
      <c r="D1359" t="s">
        <v>26</v>
      </c>
      <c r="E1359" s="1">
        <v>45292</v>
      </c>
      <c r="F1359" s="2">
        <f t="shared" si="21"/>
        <v>2024</v>
      </c>
      <c r="G1359">
        <v>120</v>
      </c>
      <c r="H1359">
        <v>145</v>
      </c>
      <c r="I1359">
        <v>-25</v>
      </c>
      <c r="J1359">
        <v>7972.845703125</v>
      </c>
      <c r="K1359">
        <v>584.3253173828125</v>
      </c>
      <c r="L1359">
        <v>593.1339111328125</v>
      </c>
      <c r="M1359">
        <v>559.04046630859375</v>
      </c>
      <c r="N1359">
        <v>10939.3779296875</v>
      </c>
      <c r="O1359">
        <v>5394.20703125</v>
      </c>
      <c r="P1359">
        <v>5557.42431640625</v>
      </c>
      <c r="Q1359">
        <v>10452.830078125</v>
      </c>
      <c r="R1359">
        <v>198.8368835449219</v>
      </c>
      <c r="S1359">
        <v>49.942783355712891</v>
      </c>
      <c r="T1359">
        <v>33.284614562988281</v>
      </c>
      <c r="U1359">
        <v>3.2497267723083501</v>
      </c>
      <c r="V1359">
        <v>202.49382019042969</v>
      </c>
      <c r="W1359">
        <v>255.78569030761719</v>
      </c>
      <c r="X1359">
        <v>704.61712646484375</v>
      </c>
      <c r="Y1359">
        <v>10508.5068359375</v>
      </c>
    </row>
    <row r="1360" spans="1:25" hidden="1" x14ac:dyDescent="0.25">
      <c r="A1360" t="s">
        <v>90</v>
      </c>
      <c r="B1360">
        <v>21087</v>
      </c>
      <c r="C1360" t="s">
        <v>52</v>
      </c>
      <c r="D1360" t="s">
        <v>26</v>
      </c>
      <c r="E1360" s="1">
        <v>45658</v>
      </c>
      <c r="F1360" s="2">
        <f t="shared" si="21"/>
        <v>2025</v>
      </c>
      <c r="G1360">
        <v>132</v>
      </c>
      <c r="H1360">
        <v>121</v>
      </c>
      <c r="I1360">
        <v>11</v>
      </c>
      <c r="J1360">
        <v>8001.53564453125</v>
      </c>
      <c r="K1360">
        <v>573.49822998046875</v>
      </c>
      <c r="L1360">
        <v>587.35467529296875</v>
      </c>
      <c r="M1360">
        <v>534.74493408203125</v>
      </c>
      <c r="N1360">
        <v>10932.259765625</v>
      </c>
      <c r="O1360">
        <v>5400.53955078125</v>
      </c>
      <c r="P1360">
        <v>5534.7099609375</v>
      </c>
      <c r="Q1360">
        <v>10454.62109375</v>
      </c>
      <c r="R1360">
        <v>196.9756164550781</v>
      </c>
      <c r="S1360">
        <v>49.530574798583977</v>
      </c>
      <c r="T1360">
        <v>34.624351501464837</v>
      </c>
      <c r="U1360">
        <v>2.5957415103912349</v>
      </c>
      <c r="V1360">
        <v>203.0592346191406</v>
      </c>
      <c r="W1360">
        <v>262.75973510742188</v>
      </c>
      <c r="X1360">
        <v>713.18402099609375</v>
      </c>
      <c r="Y1360">
        <v>10511.830078125</v>
      </c>
    </row>
    <row r="1361" spans="1:25" hidden="1" x14ac:dyDescent="0.25">
      <c r="A1361" t="s">
        <v>90</v>
      </c>
      <c r="B1361">
        <v>21087</v>
      </c>
      <c r="C1361" t="s">
        <v>52</v>
      </c>
      <c r="D1361" t="s">
        <v>26</v>
      </c>
      <c r="E1361" s="1">
        <v>46023</v>
      </c>
      <c r="F1361" s="2">
        <f t="shared" si="21"/>
        <v>2026</v>
      </c>
      <c r="G1361">
        <v>124</v>
      </c>
      <c r="H1361">
        <v>133</v>
      </c>
      <c r="I1361">
        <v>-9</v>
      </c>
      <c r="J1361">
        <v>8003.572265625</v>
      </c>
      <c r="K1361">
        <v>592.250732421875</v>
      </c>
      <c r="L1361">
        <v>581.31396484375</v>
      </c>
      <c r="M1361">
        <v>536.37744140625</v>
      </c>
      <c r="N1361">
        <v>10928.841796875</v>
      </c>
      <c r="O1361">
        <v>5399.22705078125</v>
      </c>
      <c r="P1361">
        <v>5540.16552734375</v>
      </c>
      <c r="Q1361">
        <v>10436.595703125</v>
      </c>
      <c r="R1361">
        <v>191.38200378417969</v>
      </c>
      <c r="S1361">
        <v>49.469692230224609</v>
      </c>
      <c r="T1361">
        <v>36.425277709960938</v>
      </c>
      <c r="U1361">
        <v>3.12656569480896</v>
      </c>
      <c r="V1361">
        <v>211.3254699707031</v>
      </c>
      <c r="W1361">
        <v>269.50131225585938</v>
      </c>
      <c r="X1361">
        <v>724.3909912109375</v>
      </c>
      <c r="Y1361">
        <v>10497.8447265625</v>
      </c>
    </row>
    <row r="1362" spans="1:25" hidden="1" x14ac:dyDescent="0.25">
      <c r="A1362" t="s">
        <v>90</v>
      </c>
      <c r="B1362">
        <v>21087</v>
      </c>
      <c r="C1362" t="s">
        <v>52</v>
      </c>
      <c r="D1362" t="s">
        <v>26</v>
      </c>
      <c r="E1362" s="1">
        <v>46388</v>
      </c>
      <c r="F1362" s="2">
        <f t="shared" si="21"/>
        <v>2027</v>
      </c>
      <c r="G1362">
        <v>120</v>
      </c>
      <c r="H1362">
        <v>128</v>
      </c>
      <c r="I1362">
        <v>-8</v>
      </c>
      <c r="J1362">
        <v>8015.60400390625</v>
      </c>
      <c r="K1362">
        <v>566.6317138671875</v>
      </c>
      <c r="L1362">
        <v>575.37127685546875</v>
      </c>
      <c r="M1362">
        <v>538.20465087890625</v>
      </c>
      <c r="N1362">
        <v>10924.0361328125</v>
      </c>
      <c r="O1362">
        <v>5400.78173828125</v>
      </c>
      <c r="P1362">
        <v>5530.15673828125</v>
      </c>
      <c r="Q1362">
        <v>10426.001953125</v>
      </c>
      <c r="R1362">
        <v>187.1880187988281</v>
      </c>
      <c r="S1362">
        <v>49.166828155517578</v>
      </c>
      <c r="T1362">
        <v>34.973239898681641</v>
      </c>
      <c r="U1362">
        <v>3.2130863666534419</v>
      </c>
      <c r="V1362">
        <v>216.70390319824219</v>
      </c>
      <c r="W1362">
        <v>276.33004760742188</v>
      </c>
      <c r="X1362">
        <v>734.94549560546875</v>
      </c>
      <c r="Y1362">
        <v>10490.3046875</v>
      </c>
    </row>
    <row r="1363" spans="1:25" hidden="1" x14ac:dyDescent="0.25">
      <c r="A1363" t="s">
        <v>90</v>
      </c>
      <c r="B1363">
        <v>21087</v>
      </c>
      <c r="C1363" t="s">
        <v>52</v>
      </c>
      <c r="D1363" t="s">
        <v>26</v>
      </c>
      <c r="E1363" s="1">
        <v>46753</v>
      </c>
      <c r="F1363" s="2">
        <f t="shared" si="21"/>
        <v>2028</v>
      </c>
      <c r="G1363">
        <v>99</v>
      </c>
      <c r="H1363">
        <v>129</v>
      </c>
      <c r="I1363">
        <v>-30</v>
      </c>
      <c r="J1363">
        <v>8016.68896484375</v>
      </c>
      <c r="K1363">
        <v>604.17449951171875</v>
      </c>
      <c r="L1363">
        <v>569.32122802734375</v>
      </c>
      <c r="M1363">
        <v>536.78790283203125</v>
      </c>
      <c r="N1363">
        <v>10920.75</v>
      </c>
      <c r="O1363">
        <v>5399.1962890625</v>
      </c>
      <c r="P1363">
        <v>5528.78662109375</v>
      </c>
      <c r="Q1363">
        <v>10407.2685546875</v>
      </c>
      <c r="R1363">
        <v>181.46110534667969</v>
      </c>
      <c r="S1363">
        <v>48.955677032470703</v>
      </c>
      <c r="T1363">
        <v>37.364124298095703</v>
      </c>
      <c r="U1363">
        <v>3.7862250804901119</v>
      </c>
      <c r="V1363">
        <v>225.24517822265631</v>
      </c>
      <c r="W1363">
        <v>283.06332397460938</v>
      </c>
      <c r="X1363">
        <v>747.22149658203125</v>
      </c>
      <c r="Y1363">
        <v>10475.5712890625</v>
      </c>
    </row>
    <row r="1364" spans="1:25" hidden="1" x14ac:dyDescent="0.25">
      <c r="A1364" t="s">
        <v>90</v>
      </c>
      <c r="B1364">
        <v>21087</v>
      </c>
      <c r="C1364" t="s">
        <v>52</v>
      </c>
      <c r="D1364" t="s">
        <v>26</v>
      </c>
      <c r="E1364" s="1">
        <v>47119</v>
      </c>
      <c r="F1364" s="2">
        <f t="shared" si="21"/>
        <v>2029</v>
      </c>
      <c r="G1364">
        <v>113</v>
      </c>
      <c r="H1364">
        <v>122</v>
      </c>
      <c r="I1364">
        <v>-9</v>
      </c>
      <c r="J1364">
        <v>8038.23974609375</v>
      </c>
      <c r="K1364">
        <v>552.636962890625</v>
      </c>
      <c r="L1364">
        <v>563.47198486328125</v>
      </c>
      <c r="M1364">
        <v>521.56817626953125</v>
      </c>
      <c r="N1364">
        <v>10914.623046875</v>
      </c>
      <c r="O1364">
        <v>5403.48095703125</v>
      </c>
      <c r="P1364">
        <v>5518.79638671875</v>
      </c>
      <c r="Q1364">
        <v>10403.7509765625</v>
      </c>
      <c r="R1364">
        <v>178.60011291503909</v>
      </c>
      <c r="S1364">
        <v>48.326930999755859</v>
      </c>
      <c r="T1364">
        <v>36.328414916992188</v>
      </c>
      <c r="U1364">
        <v>3.4495995044708252</v>
      </c>
      <c r="V1364">
        <v>227.8733215332031</v>
      </c>
      <c r="W1364">
        <v>289.97509765625</v>
      </c>
      <c r="X1364">
        <v>755.81854248046875</v>
      </c>
      <c r="Y1364">
        <v>10474.4306640625</v>
      </c>
    </row>
    <row r="1365" spans="1:25" hidden="1" x14ac:dyDescent="0.25">
      <c r="A1365" t="s">
        <v>90</v>
      </c>
      <c r="B1365">
        <v>21087</v>
      </c>
      <c r="C1365" t="s">
        <v>52</v>
      </c>
      <c r="D1365" t="s">
        <v>26</v>
      </c>
      <c r="E1365" s="1">
        <v>47484</v>
      </c>
      <c r="F1365" s="2">
        <f t="shared" si="21"/>
        <v>2030</v>
      </c>
      <c r="G1365">
        <v>108</v>
      </c>
      <c r="H1365">
        <v>129</v>
      </c>
      <c r="I1365">
        <v>-21</v>
      </c>
      <c r="J1365">
        <v>8044.083984375</v>
      </c>
      <c r="K1365">
        <v>628.51220703125</v>
      </c>
      <c r="L1365">
        <v>557.4686279296875</v>
      </c>
      <c r="M1365">
        <v>526.93560791015625</v>
      </c>
      <c r="N1365">
        <v>10910.6767578125</v>
      </c>
      <c r="O1365">
        <v>5403.2607421875</v>
      </c>
      <c r="P1365">
        <v>5513.23486328125</v>
      </c>
      <c r="Q1365">
        <v>10388.556640625</v>
      </c>
      <c r="R1365">
        <v>173.53968811035159</v>
      </c>
      <c r="S1365">
        <v>47.859188079833977</v>
      </c>
      <c r="T1365">
        <v>40.296070098876953</v>
      </c>
      <c r="U1365">
        <v>3.8111650943756099</v>
      </c>
      <c r="V1365">
        <v>235.03944396972659</v>
      </c>
      <c r="W1365">
        <v>296.7498779296875</v>
      </c>
      <c r="X1365">
        <v>767.27947998046875</v>
      </c>
      <c r="Y1365">
        <v>10462.84375</v>
      </c>
    </row>
    <row r="1366" spans="1:25" hidden="1" x14ac:dyDescent="0.25">
      <c r="A1366" t="s">
        <v>91</v>
      </c>
      <c r="B1366">
        <v>21089</v>
      </c>
      <c r="C1366" t="s">
        <v>46</v>
      </c>
      <c r="D1366" t="s">
        <v>37</v>
      </c>
      <c r="E1366" s="1">
        <v>36526</v>
      </c>
      <c r="F1366" s="2">
        <f t="shared" si="21"/>
        <v>2000</v>
      </c>
      <c r="G1366">
        <v>441</v>
      </c>
      <c r="H1366">
        <v>376</v>
      </c>
      <c r="I1366">
        <v>65</v>
      </c>
      <c r="J1366">
        <v>25261</v>
      </c>
      <c r="K1366">
        <v>2133</v>
      </c>
      <c r="L1366">
        <v>2493</v>
      </c>
      <c r="M1366">
        <v>1997</v>
      </c>
      <c r="N1366">
        <v>36836</v>
      </c>
      <c r="O1366">
        <v>17737</v>
      </c>
      <c r="P1366">
        <v>19099</v>
      </c>
      <c r="Q1366">
        <v>36198</v>
      </c>
      <c r="R1366">
        <v>213</v>
      </c>
      <c r="S1366">
        <v>70</v>
      </c>
      <c r="T1366">
        <v>141</v>
      </c>
      <c r="U1366">
        <v>1</v>
      </c>
      <c r="V1366">
        <v>213</v>
      </c>
      <c r="W1366">
        <v>204</v>
      </c>
      <c r="X1366">
        <v>701</v>
      </c>
      <c r="Y1366">
        <v>36339</v>
      </c>
    </row>
    <row r="1367" spans="1:25" hidden="1" x14ac:dyDescent="0.25">
      <c r="A1367" t="s">
        <v>91</v>
      </c>
      <c r="B1367">
        <v>21089</v>
      </c>
      <c r="C1367" t="s">
        <v>46</v>
      </c>
      <c r="D1367" t="s">
        <v>37</v>
      </c>
      <c r="E1367" s="1">
        <v>36892</v>
      </c>
      <c r="F1367" s="2">
        <f t="shared" si="21"/>
        <v>2001</v>
      </c>
      <c r="G1367">
        <v>366</v>
      </c>
      <c r="H1367">
        <v>367</v>
      </c>
      <c r="I1367">
        <v>-1</v>
      </c>
      <c r="J1367">
        <v>25228</v>
      </c>
      <c r="K1367">
        <v>2178</v>
      </c>
      <c r="L1367">
        <v>2448</v>
      </c>
      <c r="M1367">
        <v>2041</v>
      </c>
      <c r="N1367">
        <v>36804</v>
      </c>
      <c r="O1367">
        <v>17742</v>
      </c>
      <c r="P1367">
        <v>19062</v>
      </c>
      <c r="Q1367">
        <v>36120</v>
      </c>
      <c r="R1367">
        <v>242</v>
      </c>
      <c r="S1367">
        <v>68</v>
      </c>
      <c r="T1367">
        <v>153</v>
      </c>
      <c r="U1367">
        <v>1</v>
      </c>
      <c r="V1367">
        <v>220</v>
      </c>
      <c r="W1367">
        <v>201</v>
      </c>
      <c r="X1367">
        <v>732</v>
      </c>
      <c r="Y1367">
        <v>36273</v>
      </c>
    </row>
    <row r="1368" spans="1:25" hidden="1" x14ac:dyDescent="0.25">
      <c r="A1368" t="s">
        <v>91</v>
      </c>
      <c r="B1368">
        <v>21089</v>
      </c>
      <c r="C1368" t="s">
        <v>46</v>
      </c>
      <c r="D1368" t="s">
        <v>37</v>
      </c>
      <c r="E1368" s="1">
        <v>37257</v>
      </c>
      <c r="F1368" s="2">
        <f t="shared" si="21"/>
        <v>2002</v>
      </c>
      <c r="G1368">
        <v>399</v>
      </c>
      <c r="H1368">
        <v>422</v>
      </c>
      <c r="I1368">
        <v>-23</v>
      </c>
      <c r="J1368">
        <v>25120</v>
      </c>
      <c r="K1368">
        <v>2114</v>
      </c>
      <c r="L1368">
        <v>2391</v>
      </c>
      <c r="M1368">
        <v>2081</v>
      </c>
      <c r="N1368">
        <v>36600</v>
      </c>
      <c r="O1368">
        <v>17625</v>
      </c>
      <c r="P1368">
        <v>18975</v>
      </c>
      <c r="Q1368">
        <v>35894</v>
      </c>
      <c r="R1368">
        <v>247</v>
      </c>
      <c r="S1368">
        <v>72</v>
      </c>
      <c r="T1368">
        <v>151</v>
      </c>
      <c r="U1368">
        <v>1</v>
      </c>
      <c r="V1368">
        <v>235</v>
      </c>
      <c r="W1368">
        <v>220</v>
      </c>
      <c r="X1368">
        <v>775</v>
      </c>
      <c r="Y1368">
        <v>36045</v>
      </c>
    </row>
    <row r="1369" spans="1:25" hidden="1" x14ac:dyDescent="0.25">
      <c r="A1369" t="s">
        <v>91</v>
      </c>
      <c r="B1369">
        <v>21089</v>
      </c>
      <c r="C1369" t="s">
        <v>46</v>
      </c>
      <c r="D1369" t="s">
        <v>37</v>
      </c>
      <c r="E1369" s="1">
        <v>37622</v>
      </c>
      <c r="F1369" s="2">
        <f t="shared" si="21"/>
        <v>2003</v>
      </c>
      <c r="G1369">
        <v>408</v>
      </c>
      <c r="H1369">
        <v>393</v>
      </c>
      <c r="I1369">
        <v>15</v>
      </c>
      <c r="J1369">
        <v>25243</v>
      </c>
      <c r="K1369">
        <v>2083</v>
      </c>
      <c r="L1369">
        <v>2385</v>
      </c>
      <c r="M1369">
        <v>2031</v>
      </c>
      <c r="N1369">
        <v>36681</v>
      </c>
      <c r="O1369">
        <v>17663</v>
      </c>
      <c r="P1369">
        <v>19018</v>
      </c>
      <c r="Q1369">
        <v>35965</v>
      </c>
      <c r="R1369">
        <v>242</v>
      </c>
      <c r="S1369">
        <v>74</v>
      </c>
      <c r="T1369">
        <v>144</v>
      </c>
      <c r="U1369">
        <v>2</v>
      </c>
      <c r="V1369">
        <v>254</v>
      </c>
      <c r="W1369">
        <v>226</v>
      </c>
      <c r="X1369">
        <v>798</v>
      </c>
      <c r="Y1369">
        <v>36109</v>
      </c>
    </row>
    <row r="1370" spans="1:25" hidden="1" x14ac:dyDescent="0.25">
      <c r="A1370" t="s">
        <v>91</v>
      </c>
      <c r="B1370">
        <v>21089</v>
      </c>
      <c r="C1370" t="s">
        <v>46</v>
      </c>
      <c r="D1370" t="s">
        <v>37</v>
      </c>
      <c r="E1370" s="1">
        <v>37987</v>
      </c>
      <c r="F1370" s="2">
        <f t="shared" si="21"/>
        <v>2004</v>
      </c>
      <c r="G1370">
        <v>434</v>
      </c>
      <c r="H1370">
        <v>412</v>
      </c>
      <c r="I1370">
        <v>22</v>
      </c>
      <c r="J1370">
        <v>25191</v>
      </c>
      <c r="K1370">
        <v>2113</v>
      </c>
      <c r="L1370">
        <v>2349</v>
      </c>
      <c r="M1370">
        <v>2021</v>
      </c>
      <c r="N1370">
        <v>36579</v>
      </c>
      <c r="O1370">
        <v>17663</v>
      </c>
      <c r="P1370">
        <v>18916</v>
      </c>
      <c r="Q1370">
        <v>35862</v>
      </c>
      <c r="R1370">
        <v>223</v>
      </c>
      <c r="S1370">
        <v>79</v>
      </c>
      <c r="T1370">
        <v>157</v>
      </c>
      <c r="U1370">
        <v>1</v>
      </c>
      <c r="V1370">
        <v>257</v>
      </c>
      <c r="W1370">
        <v>241</v>
      </c>
      <c r="X1370">
        <v>801</v>
      </c>
      <c r="Y1370">
        <v>36019</v>
      </c>
    </row>
    <row r="1371" spans="1:25" hidden="1" x14ac:dyDescent="0.25">
      <c r="A1371" t="s">
        <v>91</v>
      </c>
      <c r="B1371">
        <v>21089</v>
      </c>
      <c r="C1371" t="s">
        <v>46</v>
      </c>
      <c r="D1371" t="s">
        <v>37</v>
      </c>
      <c r="E1371" s="1">
        <v>38353</v>
      </c>
      <c r="F1371" s="2">
        <f t="shared" si="21"/>
        <v>2005</v>
      </c>
      <c r="G1371">
        <v>417</v>
      </c>
      <c r="H1371">
        <v>365</v>
      </c>
      <c r="I1371">
        <v>52</v>
      </c>
      <c r="J1371">
        <v>25249</v>
      </c>
      <c r="K1371">
        <v>2154</v>
      </c>
      <c r="L1371">
        <v>2311</v>
      </c>
      <c r="M1371">
        <v>1978</v>
      </c>
      <c r="N1371">
        <v>36530</v>
      </c>
      <c r="O1371">
        <v>17681</v>
      </c>
      <c r="P1371">
        <v>18849</v>
      </c>
      <c r="Q1371">
        <v>35744</v>
      </c>
      <c r="R1371">
        <v>252</v>
      </c>
      <c r="S1371">
        <v>88</v>
      </c>
      <c r="T1371">
        <v>177</v>
      </c>
      <c r="U1371">
        <v>4</v>
      </c>
      <c r="V1371">
        <v>265</v>
      </c>
      <c r="W1371">
        <v>246</v>
      </c>
      <c r="X1371">
        <v>855</v>
      </c>
      <c r="Y1371">
        <v>35921</v>
      </c>
    </row>
    <row r="1372" spans="1:25" hidden="1" x14ac:dyDescent="0.25">
      <c r="A1372" t="s">
        <v>91</v>
      </c>
      <c r="B1372">
        <v>21089</v>
      </c>
      <c r="C1372" t="s">
        <v>46</v>
      </c>
      <c r="D1372" t="s">
        <v>37</v>
      </c>
      <c r="E1372" s="1">
        <v>38718</v>
      </c>
      <c r="F1372" s="2">
        <f t="shared" si="21"/>
        <v>2006</v>
      </c>
      <c r="G1372">
        <v>404</v>
      </c>
      <c r="H1372">
        <v>384</v>
      </c>
      <c r="I1372">
        <v>20</v>
      </c>
      <c r="J1372">
        <v>25596</v>
      </c>
      <c r="K1372">
        <v>2174</v>
      </c>
      <c r="L1372">
        <v>2372</v>
      </c>
      <c r="M1372">
        <v>1890</v>
      </c>
      <c r="N1372">
        <v>36827</v>
      </c>
      <c r="O1372">
        <v>17800</v>
      </c>
      <c r="P1372">
        <v>19027</v>
      </c>
      <c r="Q1372">
        <v>36036</v>
      </c>
      <c r="R1372">
        <v>250</v>
      </c>
      <c r="S1372">
        <v>82</v>
      </c>
      <c r="T1372">
        <v>170</v>
      </c>
      <c r="U1372">
        <v>4</v>
      </c>
      <c r="V1372">
        <v>285</v>
      </c>
      <c r="W1372">
        <v>264</v>
      </c>
      <c r="X1372">
        <v>885</v>
      </c>
      <c r="Y1372">
        <v>36206</v>
      </c>
    </row>
    <row r="1373" spans="1:25" hidden="1" x14ac:dyDescent="0.25">
      <c r="A1373" t="s">
        <v>91</v>
      </c>
      <c r="B1373">
        <v>21089</v>
      </c>
      <c r="C1373" t="s">
        <v>46</v>
      </c>
      <c r="D1373" t="s">
        <v>37</v>
      </c>
      <c r="E1373" s="1">
        <v>39083</v>
      </c>
      <c r="F1373" s="2">
        <f t="shared" si="21"/>
        <v>2007</v>
      </c>
      <c r="G1373">
        <v>455</v>
      </c>
      <c r="H1373">
        <v>438</v>
      </c>
      <c r="I1373">
        <v>17</v>
      </c>
      <c r="J1373">
        <v>25751</v>
      </c>
      <c r="K1373">
        <v>2187</v>
      </c>
      <c r="L1373">
        <v>2418</v>
      </c>
      <c r="M1373">
        <v>1872</v>
      </c>
      <c r="N1373">
        <v>36939</v>
      </c>
      <c r="O1373">
        <v>17849</v>
      </c>
      <c r="P1373">
        <v>19090</v>
      </c>
      <c r="Q1373">
        <v>36120</v>
      </c>
      <c r="R1373">
        <v>256</v>
      </c>
      <c r="S1373">
        <v>88</v>
      </c>
      <c r="T1373">
        <v>168</v>
      </c>
      <c r="U1373">
        <v>7</v>
      </c>
      <c r="V1373">
        <v>300</v>
      </c>
      <c r="W1373">
        <v>281</v>
      </c>
      <c r="X1373">
        <v>932</v>
      </c>
      <c r="Y1373">
        <v>36288</v>
      </c>
    </row>
    <row r="1374" spans="1:25" hidden="1" x14ac:dyDescent="0.25">
      <c r="A1374" t="s">
        <v>91</v>
      </c>
      <c r="B1374">
        <v>21089</v>
      </c>
      <c r="C1374" t="s">
        <v>46</v>
      </c>
      <c r="D1374" t="s">
        <v>37</v>
      </c>
      <c r="E1374" s="1">
        <v>39448</v>
      </c>
      <c r="F1374" s="2">
        <f t="shared" si="21"/>
        <v>2008</v>
      </c>
      <c r="G1374">
        <v>457</v>
      </c>
      <c r="H1374">
        <v>469</v>
      </c>
      <c r="I1374">
        <v>-12</v>
      </c>
      <c r="J1374">
        <v>25989</v>
      </c>
      <c r="K1374">
        <v>2166</v>
      </c>
      <c r="L1374">
        <v>2475</v>
      </c>
      <c r="M1374">
        <v>1785</v>
      </c>
      <c r="N1374">
        <v>37106</v>
      </c>
      <c r="O1374">
        <v>17919</v>
      </c>
      <c r="P1374">
        <v>19187</v>
      </c>
      <c r="Q1374">
        <v>36245</v>
      </c>
      <c r="R1374">
        <v>256</v>
      </c>
      <c r="S1374">
        <v>85</v>
      </c>
      <c r="T1374">
        <v>180</v>
      </c>
      <c r="U1374">
        <v>7</v>
      </c>
      <c r="V1374">
        <v>333</v>
      </c>
      <c r="W1374">
        <v>271</v>
      </c>
      <c r="X1374">
        <v>952</v>
      </c>
      <c r="Y1374">
        <v>36425</v>
      </c>
    </row>
    <row r="1375" spans="1:25" hidden="1" x14ac:dyDescent="0.25">
      <c r="A1375" t="s">
        <v>91</v>
      </c>
      <c r="B1375">
        <v>21089</v>
      </c>
      <c r="C1375" t="s">
        <v>46</v>
      </c>
      <c r="D1375" t="s">
        <v>37</v>
      </c>
      <c r="E1375" s="1">
        <v>39814</v>
      </c>
      <c r="F1375" s="2">
        <f t="shared" si="21"/>
        <v>2009</v>
      </c>
      <c r="G1375">
        <v>376</v>
      </c>
      <c r="H1375">
        <v>427</v>
      </c>
      <c r="I1375">
        <v>-51</v>
      </c>
      <c r="J1375">
        <v>25936</v>
      </c>
      <c r="K1375">
        <v>2176</v>
      </c>
      <c r="L1375">
        <v>2444</v>
      </c>
      <c r="M1375">
        <v>1789</v>
      </c>
      <c r="N1375">
        <v>37053</v>
      </c>
      <c r="O1375">
        <v>17922</v>
      </c>
      <c r="P1375">
        <v>19131</v>
      </c>
      <c r="Q1375">
        <v>36176</v>
      </c>
      <c r="R1375">
        <v>273</v>
      </c>
      <c r="S1375">
        <v>96</v>
      </c>
      <c r="T1375">
        <v>165</v>
      </c>
      <c r="U1375">
        <v>6</v>
      </c>
      <c r="V1375">
        <v>337</v>
      </c>
      <c r="W1375">
        <v>309</v>
      </c>
      <c r="X1375">
        <v>1021</v>
      </c>
      <c r="Y1375">
        <v>36341</v>
      </c>
    </row>
    <row r="1376" spans="1:25" hidden="1" x14ac:dyDescent="0.25">
      <c r="A1376" t="s">
        <v>91</v>
      </c>
      <c r="B1376">
        <v>21089</v>
      </c>
      <c r="C1376" t="s">
        <v>46</v>
      </c>
      <c r="D1376" t="s">
        <v>37</v>
      </c>
      <c r="E1376" s="1">
        <v>40179</v>
      </c>
      <c r="F1376" s="2">
        <f t="shared" si="21"/>
        <v>2010</v>
      </c>
      <c r="G1376">
        <v>365</v>
      </c>
      <c r="H1376">
        <v>422</v>
      </c>
      <c r="I1376">
        <v>-57</v>
      </c>
      <c r="J1376">
        <v>25917</v>
      </c>
      <c r="K1376">
        <v>2138</v>
      </c>
      <c r="L1376">
        <v>2382</v>
      </c>
      <c r="M1376">
        <v>1791</v>
      </c>
      <c r="N1376">
        <v>36885</v>
      </c>
      <c r="O1376">
        <v>17851</v>
      </c>
      <c r="P1376">
        <v>19034</v>
      </c>
      <c r="Q1376">
        <v>35969</v>
      </c>
      <c r="R1376">
        <v>274</v>
      </c>
      <c r="S1376">
        <v>88</v>
      </c>
      <c r="T1376">
        <v>177</v>
      </c>
      <c r="U1376">
        <v>19</v>
      </c>
      <c r="V1376">
        <v>358</v>
      </c>
      <c r="W1376">
        <v>316</v>
      </c>
      <c r="X1376">
        <v>1055</v>
      </c>
      <c r="Y1376">
        <v>36146</v>
      </c>
    </row>
    <row r="1377" spans="1:25" hidden="1" x14ac:dyDescent="0.25">
      <c r="A1377" t="s">
        <v>91</v>
      </c>
      <c r="B1377">
        <v>21089</v>
      </c>
      <c r="C1377" t="s">
        <v>46</v>
      </c>
      <c r="D1377" t="s">
        <v>37</v>
      </c>
      <c r="E1377" s="1">
        <v>40544</v>
      </c>
      <c r="F1377" s="2">
        <f t="shared" si="21"/>
        <v>2011</v>
      </c>
      <c r="G1377">
        <v>362</v>
      </c>
      <c r="H1377">
        <v>449</v>
      </c>
      <c r="I1377">
        <v>-87</v>
      </c>
      <c r="J1377">
        <v>25954</v>
      </c>
      <c r="K1377">
        <v>2042</v>
      </c>
      <c r="L1377">
        <v>2283</v>
      </c>
      <c r="M1377">
        <v>1889</v>
      </c>
      <c r="N1377">
        <v>36848</v>
      </c>
      <c r="O1377">
        <v>17829</v>
      </c>
      <c r="P1377">
        <v>19019</v>
      </c>
      <c r="Q1377">
        <v>35901</v>
      </c>
      <c r="R1377">
        <v>295</v>
      </c>
      <c r="S1377">
        <v>101</v>
      </c>
      <c r="T1377">
        <v>193</v>
      </c>
      <c r="U1377">
        <v>7</v>
      </c>
      <c r="V1377">
        <v>351</v>
      </c>
      <c r="W1377">
        <v>342</v>
      </c>
      <c r="X1377">
        <v>1096</v>
      </c>
      <c r="Y1377">
        <v>36094</v>
      </c>
    </row>
    <row r="1378" spans="1:25" hidden="1" x14ac:dyDescent="0.25">
      <c r="A1378" t="s">
        <v>91</v>
      </c>
      <c r="B1378">
        <v>21089</v>
      </c>
      <c r="C1378" t="s">
        <v>46</v>
      </c>
      <c r="D1378" t="s">
        <v>37</v>
      </c>
      <c r="E1378" s="1">
        <v>40909</v>
      </c>
      <c r="F1378" s="2">
        <f t="shared" si="21"/>
        <v>2012</v>
      </c>
      <c r="G1378">
        <v>356</v>
      </c>
      <c r="H1378">
        <v>427</v>
      </c>
      <c r="I1378">
        <v>-71</v>
      </c>
      <c r="J1378">
        <v>25873</v>
      </c>
      <c r="K1378">
        <v>2036</v>
      </c>
      <c r="L1378">
        <v>2191</v>
      </c>
      <c r="M1378">
        <v>1959</v>
      </c>
      <c r="N1378">
        <v>36698</v>
      </c>
      <c r="O1378">
        <v>17771</v>
      </c>
      <c r="P1378">
        <v>18927</v>
      </c>
      <c r="Q1378">
        <v>35716</v>
      </c>
      <c r="R1378">
        <v>297</v>
      </c>
      <c r="S1378">
        <v>101</v>
      </c>
      <c r="T1378">
        <v>201</v>
      </c>
      <c r="U1378">
        <v>7</v>
      </c>
      <c r="V1378">
        <v>376</v>
      </c>
      <c r="W1378">
        <v>357</v>
      </c>
      <c r="X1378">
        <v>1138</v>
      </c>
      <c r="Y1378">
        <v>35917</v>
      </c>
    </row>
    <row r="1379" spans="1:25" hidden="1" x14ac:dyDescent="0.25">
      <c r="A1379" t="s">
        <v>91</v>
      </c>
      <c r="B1379">
        <v>21089</v>
      </c>
      <c r="C1379" t="s">
        <v>46</v>
      </c>
      <c r="D1379" t="s">
        <v>37</v>
      </c>
      <c r="E1379" s="1">
        <v>41275</v>
      </c>
      <c r="F1379" s="2">
        <f t="shared" si="21"/>
        <v>2013</v>
      </c>
      <c r="G1379">
        <v>358</v>
      </c>
      <c r="H1379">
        <v>468</v>
      </c>
      <c r="I1379">
        <v>-110</v>
      </c>
      <c r="J1379">
        <v>25763</v>
      </c>
      <c r="K1379">
        <v>2010</v>
      </c>
      <c r="L1379">
        <v>2112</v>
      </c>
      <c r="M1379">
        <v>1982</v>
      </c>
      <c r="N1379">
        <v>36505</v>
      </c>
      <c r="O1379">
        <v>17702</v>
      </c>
      <c r="P1379">
        <v>18803</v>
      </c>
      <c r="Q1379">
        <v>35543</v>
      </c>
      <c r="R1379">
        <v>305</v>
      </c>
      <c r="S1379">
        <v>98</v>
      </c>
      <c r="T1379">
        <v>186</v>
      </c>
      <c r="U1379">
        <v>7</v>
      </c>
      <c r="V1379">
        <v>366</v>
      </c>
      <c r="W1379">
        <v>368</v>
      </c>
      <c r="X1379">
        <v>1144</v>
      </c>
      <c r="Y1379">
        <v>35729</v>
      </c>
    </row>
    <row r="1380" spans="1:25" hidden="1" x14ac:dyDescent="0.25">
      <c r="A1380" t="s">
        <v>91</v>
      </c>
      <c r="B1380">
        <v>21089</v>
      </c>
      <c r="C1380" t="s">
        <v>46</v>
      </c>
      <c r="D1380" t="s">
        <v>37</v>
      </c>
      <c r="E1380" s="1">
        <v>41640</v>
      </c>
      <c r="F1380" s="2">
        <f t="shared" si="21"/>
        <v>2014</v>
      </c>
      <c r="G1380">
        <v>443</v>
      </c>
      <c r="H1380">
        <v>458</v>
      </c>
      <c r="I1380">
        <v>-15</v>
      </c>
      <c r="J1380">
        <v>25637</v>
      </c>
      <c r="K1380">
        <v>1974</v>
      </c>
      <c r="L1380">
        <v>2123</v>
      </c>
      <c r="M1380">
        <v>1996</v>
      </c>
      <c r="N1380">
        <v>36326</v>
      </c>
      <c r="O1380">
        <v>17616</v>
      </c>
      <c r="P1380">
        <v>18710</v>
      </c>
      <c r="Q1380">
        <v>35330</v>
      </c>
      <c r="R1380">
        <v>317</v>
      </c>
      <c r="S1380">
        <v>104</v>
      </c>
      <c r="T1380">
        <v>193</v>
      </c>
      <c r="U1380">
        <v>6</v>
      </c>
      <c r="V1380">
        <v>376</v>
      </c>
      <c r="W1380">
        <v>373</v>
      </c>
      <c r="X1380">
        <v>1176</v>
      </c>
      <c r="Y1380">
        <v>35523</v>
      </c>
    </row>
    <row r="1381" spans="1:25" hidden="1" x14ac:dyDescent="0.25">
      <c r="A1381" t="s">
        <v>91</v>
      </c>
      <c r="B1381">
        <v>21089</v>
      </c>
      <c r="C1381" t="s">
        <v>46</v>
      </c>
      <c r="D1381" t="s">
        <v>37</v>
      </c>
      <c r="E1381" s="1">
        <v>42005</v>
      </c>
      <c r="F1381" s="2">
        <f t="shared" si="21"/>
        <v>2015</v>
      </c>
      <c r="G1381">
        <v>354</v>
      </c>
      <c r="H1381">
        <v>467</v>
      </c>
      <c r="I1381">
        <v>-113</v>
      </c>
      <c r="J1381">
        <v>25503</v>
      </c>
      <c r="K1381">
        <v>1951</v>
      </c>
      <c r="L1381">
        <v>2088</v>
      </c>
      <c r="M1381">
        <v>1949</v>
      </c>
      <c r="N1381">
        <v>36030</v>
      </c>
      <c r="O1381">
        <v>17483</v>
      </c>
      <c r="P1381">
        <v>18547</v>
      </c>
      <c r="Q1381">
        <v>35046</v>
      </c>
      <c r="R1381">
        <v>304</v>
      </c>
      <c r="S1381">
        <v>105</v>
      </c>
      <c r="T1381">
        <v>188</v>
      </c>
      <c r="U1381">
        <v>6</v>
      </c>
      <c r="V1381">
        <v>381</v>
      </c>
      <c r="W1381">
        <v>383</v>
      </c>
      <c r="X1381">
        <v>1179</v>
      </c>
      <c r="Y1381">
        <v>35234</v>
      </c>
    </row>
    <row r="1382" spans="1:25" hidden="1" x14ac:dyDescent="0.25">
      <c r="A1382" t="s">
        <v>91</v>
      </c>
      <c r="B1382">
        <v>21089</v>
      </c>
      <c r="C1382" t="s">
        <v>46</v>
      </c>
      <c r="D1382" t="s">
        <v>37</v>
      </c>
      <c r="E1382" s="1">
        <v>42370</v>
      </c>
      <c r="F1382" s="2">
        <f t="shared" si="21"/>
        <v>2016</v>
      </c>
      <c r="G1382">
        <v>338</v>
      </c>
      <c r="H1382">
        <v>448</v>
      </c>
      <c r="I1382">
        <v>-110</v>
      </c>
      <c r="J1382">
        <v>25465</v>
      </c>
      <c r="K1382">
        <v>1941</v>
      </c>
      <c r="L1382">
        <v>2050</v>
      </c>
      <c r="M1382">
        <v>1885</v>
      </c>
      <c r="N1382">
        <v>35852</v>
      </c>
      <c r="O1382">
        <v>17419</v>
      </c>
      <c r="P1382">
        <v>18433</v>
      </c>
      <c r="Q1382">
        <v>34838</v>
      </c>
      <c r="R1382">
        <v>294</v>
      </c>
      <c r="S1382">
        <v>115</v>
      </c>
      <c r="T1382">
        <v>201</v>
      </c>
      <c r="U1382">
        <v>6</v>
      </c>
      <c r="V1382">
        <v>398</v>
      </c>
      <c r="W1382">
        <v>386</v>
      </c>
      <c r="X1382">
        <v>1199</v>
      </c>
      <c r="Y1382">
        <v>35039</v>
      </c>
    </row>
    <row r="1383" spans="1:25" hidden="1" x14ac:dyDescent="0.25">
      <c r="A1383" t="s">
        <v>91</v>
      </c>
      <c r="B1383">
        <v>21089</v>
      </c>
      <c r="C1383" t="s">
        <v>46</v>
      </c>
      <c r="D1383" t="s">
        <v>37</v>
      </c>
      <c r="E1383" s="1">
        <v>42736</v>
      </c>
      <c r="F1383" s="2">
        <f t="shared" si="21"/>
        <v>2017</v>
      </c>
      <c r="G1383">
        <v>394</v>
      </c>
      <c r="H1383">
        <v>378</v>
      </c>
      <c r="I1383">
        <v>16</v>
      </c>
      <c r="J1383">
        <v>25364</v>
      </c>
      <c r="K1383">
        <v>1913</v>
      </c>
      <c r="L1383">
        <v>2012</v>
      </c>
      <c r="M1383">
        <v>1804</v>
      </c>
      <c r="N1383">
        <v>35542</v>
      </c>
      <c r="O1383">
        <v>17311</v>
      </c>
      <c r="P1383">
        <v>18231</v>
      </c>
      <c r="Q1383">
        <v>34508</v>
      </c>
      <c r="R1383">
        <v>295</v>
      </c>
      <c r="S1383">
        <v>121</v>
      </c>
      <c r="T1383">
        <v>211</v>
      </c>
      <c r="U1383">
        <v>6</v>
      </c>
      <c r="V1383">
        <v>401</v>
      </c>
      <c r="W1383">
        <v>361</v>
      </c>
      <c r="X1383">
        <v>1184</v>
      </c>
      <c r="Y1383">
        <v>34719</v>
      </c>
    </row>
    <row r="1384" spans="1:25" hidden="1" x14ac:dyDescent="0.25">
      <c r="A1384" t="s">
        <v>91</v>
      </c>
      <c r="B1384">
        <v>21089</v>
      </c>
      <c r="C1384" t="s">
        <v>46</v>
      </c>
      <c r="D1384" t="s">
        <v>37</v>
      </c>
      <c r="E1384" s="1">
        <v>43101</v>
      </c>
      <c r="F1384" s="2">
        <f t="shared" si="21"/>
        <v>2018</v>
      </c>
      <c r="G1384">
        <v>441</v>
      </c>
      <c r="H1384">
        <v>376</v>
      </c>
      <c r="I1384">
        <v>65</v>
      </c>
      <c r="J1384">
        <v>25308</v>
      </c>
      <c r="K1384">
        <v>1915</v>
      </c>
      <c r="L1384">
        <v>2006</v>
      </c>
      <c r="M1384">
        <v>1783</v>
      </c>
      <c r="N1384">
        <v>35371</v>
      </c>
      <c r="O1384">
        <v>17218</v>
      </c>
      <c r="P1384">
        <v>18153</v>
      </c>
      <c r="Q1384">
        <v>34322</v>
      </c>
      <c r="R1384">
        <v>291</v>
      </c>
      <c r="S1384">
        <v>119</v>
      </c>
      <c r="T1384">
        <v>210</v>
      </c>
      <c r="U1384">
        <v>6</v>
      </c>
      <c r="V1384">
        <v>423</v>
      </c>
      <c r="W1384">
        <v>385</v>
      </c>
      <c r="X1384">
        <v>1224</v>
      </c>
      <c r="Y1384">
        <v>34532</v>
      </c>
    </row>
    <row r="1385" spans="1:25" hidden="1" x14ac:dyDescent="0.25">
      <c r="A1385" t="s">
        <v>91</v>
      </c>
      <c r="B1385">
        <v>21089</v>
      </c>
      <c r="C1385" t="s">
        <v>46</v>
      </c>
      <c r="D1385" t="s">
        <v>37</v>
      </c>
      <c r="E1385" s="1">
        <v>43466</v>
      </c>
      <c r="F1385" s="2">
        <f t="shared" si="21"/>
        <v>2019</v>
      </c>
      <c r="G1385">
        <v>366</v>
      </c>
      <c r="H1385">
        <v>367</v>
      </c>
      <c r="I1385">
        <v>-1</v>
      </c>
      <c r="J1385">
        <v>25175</v>
      </c>
      <c r="K1385">
        <v>1900</v>
      </c>
      <c r="L1385">
        <v>2039</v>
      </c>
      <c r="M1385">
        <v>1784</v>
      </c>
      <c r="N1385">
        <v>35164</v>
      </c>
      <c r="O1385">
        <v>17095</v>
      </c>
      <c r="P1385">
        <v>18069</v>
      </c>
      <c r="Q1385">
        <v>34120</v>
      </c>
      <c r="R1385">
        <v>305</v>
      </c>
      <c r="S1385">
        <v>124</v>
      </c>
      <c r="T1385">
        <v>201</v>
      </c>
      <c r="U1385">
        <v>6</v>
      </c>
      <c r="V1385">
        <v>408</v>
      </c>
      <c r="W1385">
        <v>396</v>
      </c>
      <c r="X1385">
        <v>1239</v>
      </c>
      <c r="Y1385">
        <v>34321</v>
      </c>
    </row>
    <row r="1386" spans="1:25" hidden="1" x14ac:dyDescent="0.25">
      <c r="A1386" t="s">
        <v>91</v>
      </c>
      <c r="B1386">
        <v>21089</v>
      </c>
      <c r="C1386" t="s">
        <v>46</v>
      </c>
      <c r="D1386" t="s">
        <v>37</v>
      </c>
      <c r="E1386" s="1">
        <v>43831</v>
      </c>
      <c r="F1386" s="2">
        <f t="shared" si="21"/>
        <v>2020</v>
      </c>
      <c r="G1386">
        <v>399</v>
      </c>
      <c r="H1386">
        <v>422</v>
      </c>
      <c r="I1386">
        <v>-23</v>
      </c>
      <c r="J1386">
        <v>25625</v>
      </c>
      <c r="K1386">
        <v>1868</v>
      </c>
      <c r="L1386">
        <v>2164</v>
      </c>
      <c r="M1386">
        <v>1838</v>
      </c>
      <c r="N1386">
        <v>35887</v>
      </c>
      <c r="O1386">
        <v>17548</v>
      </c>
      <c r="P1386">
        <v>18339</v>
      </c>
      <c r="Q1386">
        <v>34737</v>
      </c>
      <c r="R1386">
        <v>326</v>
      </c>
      <c r="S1386">
        <v>137</v>
      </c>
      <c r="T1386">
        <v>218</v>
      </c>
      <c r="U1386">
        <v>8</v>
      </c>
      <c r="V1386">
        <v>461</v>
      </c>
      <c r="W1386">
        <v>429</v>
      </c>
      <c r="X1386">
        <v>1361</v>
      </c>
      <c r="Y1386">
        <v>34955</v>
      </c>
    </row>
    <row r="1387" spans="1:25" hidden="1" x14ac:dyDescent="0.25">
      <c r="A1387" t="s">
        <v>91</v>
      </c>
      <c r="B1387">
        <v>21089</v>
      </c>
      <c r="C1387" t="s">
        <v>46</v>
      </c>
      <c r="D1387" t="s">
        <v>37</v>
      </c>
      <c r="E1387" s="1">
        <v>44197</v>
      </c>
      <c r="F1387" s="2">
        <f t="shared" si="21"/>
        <v>2021</v>
      </c>
      <c r="G1387">
        <v>408</v>
      </c>
      <c r="H1387">
        <v>393</v>
      </c>
      <c r="I1387">
        <v>15</v>
      </c>
      <c r="J1387">
        <v>25530</v>
      </c>
      <c r="K1387">
        <v>1787</v>
      </c>
      <c r="L1387">
        <v>2184</v>
      </c>
      <c r="M1387">
        <v>1844</v>
      </c>
      <c r="N1387">
        <v>35682</v>
      </c>
      <c r="O1387">
        <v>17478</v>
      </c>
      <c r="P1387">
        <v>18204</v>
      </c>
      <c r="Q1387">
        <v>34516</v>
      </c>
      <c r="R1387">
        <v>328</v>
      </c>
      <c r="S1387">
        <v>144</v>
      </c>
      <c r="T1387">
        <v>215</v>
      </c>
      <c r="U1387">
        <v>7</v>
      </c>
      <c r="V1387">
        <v>472</v>
      </c>
      <c r="W1387">
        <v>444</v>
      </c>
      <c r="X1387">
        <v>1395</v>
      </c>
      <c r="Y1387">
        <v>34731</v>
      </c>
    </row>
    <row r="1388" spans="1:25" hidden="1" x14ac:dyDescent="0.25">
      <c r="A1388" t="s">
        <v>91</v>
      </c>
      <c r="B1388">
        <v>21089</v>
      </c>
      <c r="C1388" t="s">
        <v>46</v>
      </c>
      <c r="D1388" t="s">
        <v>37</v>
      </c>
      <c r="E1388" s="1">
        <v>44562</v>
      </c>
      <c r="F1388" s="2">
        <f t="shared" si="21"/>
        <v>2022</v>
      </c>
      <c r="G1388">
        <v>434</v>
      </c>
      <c r="H1388">
        <v>412</v>
      </c>
      <c r="I1388">
        <v>22</v>
      </c>
      <c r="J1388">
        <v>25420</v>
      </c>
      <c r="K1388">
        <v>1701</v>
      </c>
      <c r="L1388">
        <v>2172</v>
      </c>
      <c r="M1388">
        <v>1805</v>
      </c>
      <c r="N1388">
        <v>35403</v>
      </c>
      <c r="O1388">
        <v>17287</v>
      </c>
      <c r="P1388">
        <v>18116</v>
      </c>
      <c r="Q1388">
        <v>34181</v>
      </c>
      <c r="R1388">
        <v>345</v>
      </c>
      <c r="S1388">
        <v>147</v>
      </c>
      <c r="T1388">
        <v>233</v>
      </c>
      <c r="U1388">
        <v>7</v>
      </c>
      <c r="V1388">
        <v>490</v>
      </c>
      <c r="W1388">
        <v>461</v>
      </c>
      <c r="X1388">
        <v>1450</v>
      </c>
      <c r="Y1388">
        <v>34414</v>
      </c>
    </row>
    <row r="1389" spans="1:25" hidden="1" x14ac:dyDescent="0.25">
      <c r="A1389" t="s">
        <v>91</v>
      </c>
      <c r="B1389">
        <v>21089</v>
      </c>
      <c r="C1389" t="s">
        <v>46</v>
      </c>
      <c r="D1389" t="s">
        <v>37</v>
      </c>
      <c r="E1389" s="1">
        <v>44927</v>
      </c>
      <c r="F1389" s="2">
        <f t="shared" si="21"/>
        <v>2023</v>
      </c>
      <c r="G1389">
        <v>417</v>
      </c>
      <c r="H1389">
        <v>365</v>
      </c>
      <c r="I1389">
        <v>52</v>
      </c>
      <c r="J1389">
        <v>25415.544921875</v>
      </c>
      <c r="K1389">
        <v>1837.641235351563</v>
      </c>
      <c r="L1389">
        <v>1968.395629882813</v>
      </c>
      <c r="M1389">
        <v>1734.4736328125</v>
      </c>
      <c r="N1389">
        <v>35398.9296875</v>
      </c>
      <c r="O1389">
        <v>17216.111328125</v>
      </c>
      <c r="P1389">
        <v>17931.26953125</v>
      </c>
      <c r="Q1389">
        <v>34148.390625</v>
      </c>
      <c r="R1389">
        <v>332.84115600585938</v>
      </c>
      <c r="S1389">
        <v>139.5091247558594</v>
      </c>
      <c r="T1389">
        <v>225.2310791015625</v>
      </c>
      <c r="U1389">
        <v>6.8167915344238281</v>
      </c>
      <c r="V1389">
        <v>482.31060791015631</v>
      </c>
      <c r="W1389">
        <v>437.58816528320313</v>
      </c>
      <c r="X1389">
        <v>1425.150268554688</v>
      </c>
      <c r="Y1389">
        <v>34264.55859375</v>
      </c>
    </row>
    <row r="1390" spans="1:25" hidden="1" x14ac:dyDescent="0.25">
      <c r="A1390" t="s">
        <v>91</v>
      </c>
      <c r="B1390">
        <v>21089</v>
      </c>
      <c r="C1390" t="s">
        <v>46</v>
      </c>
      <c r="D1390" t="s">
        <v>37</v>
      </c>
      <c r="E1390" s="1">
        <v>45292</v>
      </c>
      <c r="F1390" s="2">
        <f t="shared" si="21"/>
        <v>2024</v>
      </c>
      <c r="G1390">
        <v>404</v>
      </c>
      <c r="H1390">
        <v>384</v>
      </c>
      <c r="I1390">
        <v>20</v>
      </c>
      <c r="J1390">
        <v>25446.017578125</v>
      </c>
      <c r="K1390">
        <v>1818.158325195313</v>
      </c>
      <c r="L1390">
        <v>1941.444091796875</v>
      </c>
      <c r="M1390">
        <v>1738.569580078125</v>
      </c>
      <c r="N1390">
        <v>35425.7890625</v>
      </c>
      <c r="O1390">
        <v>17343.828125</v>
      </c>
      <c r="P1390">
        <v>17902.216796875</v>
      </c>
      <c r="Q1390">
        <v>34124.53515625</v>
      </c>
      <c r="R1390">
        <v>340.107421875</v>
      </c>
      <c r="S1390">
        <v>142.2464904785156</v>
      </c>
      <c r="T1390">
        <v>228.56170654296881</v>
      </c>
      <c r="U1390">
        <v>7.4112977981567383</v>
      </c>
      <c r="V1390">
        <v>495.74514770507813</v>
      </c>
      <c r="W1390">
        <v>452.66122436523438</v>
      </c>
      <c r="X1390">
        <v>1469.258056640625</v>
      </c>
      <c r="Y1390">
        <v>34243.234375</v>
      </c>
    </row>
    <row r="1391" spans="1:25" hidden="1" x14ac:dyDescent="0.25">
      <c r="A1391" t="s">
        <v>91</v>
      </c>
      <c r="B1391">
        <v>21089</v>
      </c>
      <c r="C1391" t="s">
        <v>46</v>
      </c>
      <c r="D1391" t="s">
        <v>37</v>
      </c>
      <c r="E1391" s="1">
        <v>45658</v>
      </c>
      <c r="F1391" s="2">
        <f t="shared" si="21"/>
        <v>2025</v>
      </c>
      <c r="G1391">
        <v>455</v>
      </c>
      <c r="H1391">
        <v>438</v>
      </c>
      <c r="I1391">
        <v>17</v>
      </c>
      <c r="J1391">
        <v>25470.658203125</v>
      </c>
      <c r="K1391">
        <v>1799.623779296875</v>
      </c>
      <c r="L1391">
        <v>1921.3935546875</v>
      </c>
      <c r="M1391">
        <v>1725.286376953125</v>
      </c>
      <c r="N1391">
        <v>35433.921875</v>
      </c>
      <c r="O1391">
        <v>17136.990234375</v>
      </c>
      <c r="P1391">
        <v>17858.078125</v>
      </c>
      <c r="Q1391">
        <v>34092.90234375</v>
      </c>
      <c r="R1391">
        <v>345.27752685546881</v>
      </c>
      <c r="S1391">
        <v>145.73008728027341</v>
      </c>
      <c r="T1391">
        <v>231.86492919921881</v>
      </c>
      <c r="U1391">
        <v>7.6624345779418954</v>
      </c>
      <c r="V1391">
        <v>508.23397827148438</v>
      </c>
      <c r="W1391">
        <v>464.50146484375</v>
      </c>
      <c r="X1391">
        <v>1505.607543945313</v>
      </c>
      <c r="Y1391">
        <v>34215.328125</v>
      </c>
    </row>
    <row r="1392" spans="1:25" hidden="1" x14ac:dyDescent="0.25">
      <c r="A1392" t="s">
        <v>91</v>
      </c>
      <c r="B1392">
        <v>21089</v>
      </c>
      <c r="C1392" t="s">
        <v>46</v>
      </c>
      <c r="D1392" t="s">
        <v>37</v>
      </c>
      <c r="E1392" s="1">
        <v>46023</v>
      </c>
      <c r="F1392" s="2">
        <f t="shared" si="21"/>
        <v>2026</v>
      </c>
      <c r="G1392">
        <v>457</v>
      </c>
      <c r="H1392">
        <v>469</v>
      </c>
      <c r="I1392">
        <v>-12</v>
      </c>
      <c r="J1392">
        <v>25501.2109375</v>
      </c>
      <c r="K1392">
        <v>1780.239013671875</v>
      </c>
      <c r="L1392">
        <v>1895.156005859375</v>
      </c>
      <c r="M1392">
        <v>1728.83935546875</v>
      </c>
      <c r="N1392">
        <v>35460.8984375</v>
      </c>
      <c r="O1392">
        <v>17395.408203125</v>
      </c>
      <c r="P1392">
        <v>17827.46484375</v>
      </c>
      <c r="Q1392">
        <v>34070.6953125</v>
      </c>
      <c r="R1392">
        <v>352.2615966796875</v>
      </c>
      <c r="S1392">
        <v>148.5446472167969</v>
      </c>
      <c r="T1392">
        <v>235.47381591796881</v>
      </c>
      <c r="U1392">
        <v>8.2567558288574219</v>
      </c>
      <c r="V1392">
        <v>521.427734375</v>
      </c>
      <c r="W1392">
        <v>479.2401123046875</v>
      </c>
      <c r="X1392">
        <v>1548.233764648438</v>
      </c>
      <c r="Y1392">
        <v>34210.00390625</v>
      </c>
    </row>
    <row r="1393" spans="1:25" hidden="1" x14ac:dyDescent="0.25">
      <c r="A1393" t="s">
        <v>91</v>
      </c>
      <c r="B1393">
        <v>21089</v>
      </c>
      <c r="C1393" t="s">
        <v>46</v>
      </c>
      <c r="D1393" t="s">
        <v>37</v>
      </c>
      <c r="E1393" s="1">
        <v>46388</v>
      </c>
      <c r="F1393" s="2">
        <f t="shared" si="21"/>
        <v>2027</v>
      </c>
      <c r="G1393">
        <v>376</v>
      </c>
      <c r="H1393">
        <v>427</v>
      </c>
      <c r="I1393">
        <v>-51</v>
      </c>
      <c r="J1393">
        <v>25534.265625</v>
      </c>
      <c r="K1393">
        <v>1760.527221679688</v>
      </c>
      <c r="L1393">
        <v>1866.538696289063</v>
      </c>
      <c r="M1393">
        <v>1724.782592773438</v>
      </c>
      <c r="N1393">
        <v>35495.8125</v>
      </c>
      <c r="O1393">
        <v>17001.87890625</v>
      </c>
      <c r="P1393">
        <v>17802.052734375</v>
      </c>
      <c r="Q1393">
        <v>34052.94921875</v>
      </c>
      <c r="R1393">
        <v>359.943359375</v>
      </c>
      <c r="S1393">
        <v>151.10188293457031</v>
      </c>
      <c r="T1393">
        <v>239.1744689941406</v>
      </c>
      <c r="U1393">
        <v>8.9967660903930664</v>
      </c>
      <c r="V1393">
        <v>534.69061279296875</v>
      </c>
      <c r="W1393">
        <v>495.09347534179688</v>
      </c>
      <c r="X1393">
        <v>1593.2626953125</v>
      </c>
      <c r="Y1393">
        <v>34220.72265625</v>
      </c>
    </row>
    <row r="1394" spans="1:25" hidden="1" x14ac:dyDescent="0.25">
      <c r="A1394" t="s">
        <v>91</v>
      </c>
      <c r="B1394">
        <v>21089</v>
      </c>
      <c r="C1394" t="s">
        <v>46</v>
      </c>
      <c r="D1394" t="s">
        <v>37</v>
      </c>
      <c r="E1394" s="1">
        <v>46753</v>
      </c>
      <c r="F1394" s="2">
        <f t="shared" si="21"/>
        <v>2028</v>
      </c>
      <c r="G1394">
        <v>365</v>
      </c>
      <c r="H1394">
        <v>422</v>
      </c>
      <c r="I1394">
        <v>-57</v>
      </c>
      <c r="J1394">
        <v>25560.65625</v>
      </c>
      <c r="K1394">
        <v>1741.89453125</v>
      </c>
      <c r="L1394">
        <v>1845.774291992188</v>
      </c>
      <c r="M1394">
        <v>1722.537963867188</v>
      </c>
      <c r="N1394">
        <v>35509.31640625</v>
      </c>
      <c r="O1394">
        <v>17526.490234375</v>
      </c>
      <c r="P1394">
        <v>17759.4765625</v>
      </c>
      <c r="Q1394">
        <v>34026.2578125</v>
      </c>
      <c r="R1394">
        <v>365.29519653320313</v>
      </c>
      <c r="S1394">
        <v>154.50828552246091</v>
      </c>
      <c r="T1394">
        <v>242.65081787109381</v>
      </c>
      <c r="U1394">
        <v>9.3488836288452148</v>
      </c>
      <c r="V1394">
        <v>547.39959716796875</v>
      </c>
      <c r="W1394">
        <v>507.2681884765625</v>
      </c>
      <c r="X1394">
        <v>1630</v>
      </c>
      <c r="Y1394">
        <v>34227.546875</v>
      </c>
    </row>
    <row r="1395" spans="1:25" hidden="1" x14ac:dyDescent="0.25">
      <c r="A1395" t="s">
        <v>91</v>
      </c>
      <c r="B1395">
        <v>21089</v>
      </c>
      <c r="C1395" t="s">
        <v>46</v>
      </c>
      <c r="D1395" t="s">
        <v>37</v>
      </c>
      <c r="E1395" s="1">
        <v>47119</v>
      </c>
      <c r="F1395" s="2">
        <f t="shared" si="21"/>
        <v>2029</v>
      </c>
      <c r="G1395">
        <v>362</v>
      </c>
      <c r="H1395">
        <v>449</v>
      </c>
      <c r="I1395">
        <v>-87</v>
      </c>
      <c r="J1395">
        <v>25592.5546875</v>
      </c>
      <c r="K1395">
        <v>1722.477172851563</v>
      </c>
      <c r="L1395">
        <v>1819.298706054688</v>
      </c>
      <c r="M1395">
        <v>1715.856201171875</v>
      </c>
      <c r="N1395">
        <v>35540.3515625</v>
      </c>
      <c r="O1395">
        <v>16740.34765625</v>
      </c>
      <c r="P1395">
        <v>17729.3828125</v>
      </c>
      <c r="Q1395">
        <v>34008.46484375</v>
      </c>
      <c r="R1395">
        <v>372.33834838867188</v>
      </c>
      <c r="S1395">
        <v>157.29710388183591</v>
      </c>
      <c r="T1395">
        <v>246.22636413574219</v>
      </c>
      <c r="U1395">
        <v>10.025052070617679</v>
      </c>
      <c r="V1395">
        <v>560.52325439453125</v>
      </c>
      <c r="W1395">
        <v>522.1182861328125</v>
      </c>
      <c r="X1395">
        <v>1672.718139648438</v>
      </c>
      <c r="Y1395">
        <v>34261.42578125</v>
      </c>
    </row>
    <row r="1396" spans="1:25" hidden="1" x14ac:dyDescent="0.25">
      <c r="A1396" t="s">
        <v>91</v>
      </c>
      <c r="B1396">
        <v>21089</v>
      </c>
      <c r="C1396" t="s">
        <v>46</v>
      </c>
      <c r="D1396" t="s">
        <v>37</v>
      </c>
      <c r="E1396" s="1">
        <v>47484</v>
      </c>
      <c r="F1396" s="2">
        <f t="shared" si="21"/>
        <v>2030</v>
      </c>
      <c r="G1396">
        <v>356</v>
      </c>
      <c r="H1396">
        <v>427</v>
      </c>
      <c r="I1396">
        <v>-71</v>
      </c>
      <c r="J1396">
        <v>25615.02734375</v>
      </c>
      <c r="K1396">
        <v>1704.563720703125</v>
      </c>
      <c r="L1396">
        <v>1803.76953125</v>
      </c>
      <c r="M1396">
        <v>1708.0888671875</v>
      </c>
      <c r="N1396">
        <v>35541.12890625</v>
      </c>
      <c r="O1396">
        <v>17810.67578125</v>
      </c>
      <c r="P1396">
        <v>17675.361328125</v>
      </c>
      <c r="Q1396">
        <v>33977.7265625</v>
      </c>
      <c r="R1396">
        <v>376.13723754882813</v>
      </c>
      <c r="S1396">
        <v>161.26960754394531</v>
      </c>
      <c r="T1396">
        <v>249.54156494140631</v>
      </c>
      <c r="U1396">
        <v>10.15580940246582</v>
      </c>
      <c r="V1396">
        <v>572.804443359375</v>
      </c>
      <c r="W1396">
        <v>531.84051513671875</v>
      </c>
      <c r="X1396">
        <v>1703.929321289063</v>
      </c>
      <c r="Y1396">
        <v>34289.41015625</v>
      </c>
    </row>
    <row r="1397" spans="1:25" hidden="1" x14ac:dyDescent="0.25">
      <c r="A1397" t="s">
        <v>92</v>
      </c>
      <c r="B1397">
        <v>21091</v>
      </c>
      <c r="C1397" t="s">
        <v>74</v>
      </c>
      <c r="D1397" t="s">
        <v>75</v>
      </c>
      <c r="E1397" s="1">
        <v>36526</v>
      </c>
      <c r="F1397" s="2">
        <f t="shared" si="21"/>
        <v>2000</v>
      </c>
      <c r="G1397">
        <v>153</v>
      </c>
      <c r="H1397">
        <v>61</v>
      </c>
      <c r="I1397">
        <v>92</v>
      </c>
      <c r="J1397">
        <v>5467</v>
      </c>
      <c r="K1397">
        <v>597</v>
      </c>
      <c r="L1397">
        <v>546</v>
      </c>
      <c r="M1397">
        <v>524</v>
      </c>
      <c r="N1397">
        <v>8424</v>
      </c>
      <c r="O1397">
        <v>4156</v>
      </c>
      <c r="P1397">
        <v>4268</v>
      </c>
      <c r="Q1397">
        <v>8269</v>
      </c>
      <c r="R1397">
        <v>72</v>
      </c>
      <c r="S1397">
        <v>24</v>
      </c>
      <c r="T1397">
        <v>14</v>
      </c>
      <c r="U1397">
        <v>0</v>
      </c>
      <c r="V1397">
        <v>45</v>
      </c>
      <c r="W1397">
        <v>64</v>
      </c>
      <c r="X1397">
        <v>205</v>
      </c>
      <c r="Y1397">
        <v>8283</v>
      </c>
    </row>
    <row r="1398" spans="1:25" hidden="1" x14ac:dyDescent="0.25">
      <c r="A1398" t="s">
        <v>92</v>
      </c>
      <c r="B1398">
        <v>21091</v>
      </c>
      <c r="C1398" t="s">
        <v>74</v>
      </c>
      <c r="D1398" t="s">
        <v>75</v>
      </c>
      <c r="E1398" s="1">
        <v>36892</v>
      </c>
      <c r="F1398" s="2">
        <f t="shared" si="21"/>
        <v>2001</v>
      </c>
      <c r="G1398">
        <v>100</v>
      </c>
      <c r="H1398">
        <v>69</v>
      </c>
      <c r="I1398">
        <v>31</v>
      </c>
      <c r="J1398">
        <v>5499</v>
      </c>
      <c r="K1398">
        <v>575</v>
      </c>
      <c r="L1398">
        <v>551</v>
      </c>
      <c r="M1398">
        <v>490</v>
      </c>
      <c r="N1398">
        <v>8431</v>
      </c>
      <c r="O1398">
        <v>4167</v>
      </c>
      <c r="P1398">
        <v>4264</v>
      </c>
      <c r="Q1398">
        <v>8276</v>
      </c>
      <c r="R1398">
        <v>72</v>
      </c>
      <c r="S1398">
        <v>24</v>
      </c>
      <c r="T1398">
        <v>14</v>
      </c>
      <c r="U1398">
        <v>0</v>
      </c>
      <c r="V1398">
        <v>45</v>
      </c>
      <c r="W1398">
        <v>68</v>
      </c>
      <c r="X1398">
        <v>209</v>
      </c>
      <c r="Y1398">
        <v>8290</v>
      </c>
    </row>
    <row r="1399" spans="1:25" hidden="1" x14ac:dyDescent="0.25">
      <c r="A1399" t="s">
        <v>92</v>
      </c>
      <c r="B1399">
        <v>21091</v>
      </c>
      <c r="C1399" t="s">
        <v>74</v>
      </c>
      <c r="D1399" t="s">
        <v>75</v>
      </c>
      <c r="E1399" s="1">
        <v>37257</v>
      </c>
      <c r="F1399" s="2">
        <f t="shared" si="21"/>
        <v>2002</v>
      </c>
      <c r="G1399">
        <v>106</v>
      </c>
      <c r="H1399">
        <v>78</v>
      </c>
      <c r="I1399">
        <v>28</v>
      </c>
      <c r="J1399">
        <v>5521</v>
      </c>
      <c r="K1399">
        <v>573</v>
      </c>
      <c r="L1399">
        <v>538</v>
      </c>
      <c r="M1399">
        <v>476</v>
      </c>
      <c r="N1399">
        <v>8424</v>
      </c>
      <c r="O1399">
        <v>4184</v>
      </c>
      <c r="P1399">
        <v>4240</v>
      </c>
      <c r="Q1399">
        <v>8264</v>
      </c>
      <c r="R1399">
        <v>75</v>
      </c>
      <c r="S1399">
        <v>24</v>
      </c>
      <c r="T1399">
        <v>16</v>
      </c>
      <c r="U1399">
        <v>0</v>
      </c>
      <c r="V1399">
        <v>45</v>
      </c>
      <c r="W1399">
        <v>72</v>
      </c>
      <c r="X1399">
        <v>216</v>
      </c>
      <c r="Y1399">
        <v>8280</v>
      </c>
    </row>
    <row r="1400" spans="1:25" hidden="1" x14ac:dyDescent="0.25">
      <c r="A1400" t="s">
        <v>92</v>
      </c>
      <c r="B1400">
        <v>21091</v>
      </c>
      <c r="C1400" t="s">
        <v>74</v>
      </c>
      <c r="D1400" t="s">
        <v>75</v>
      </c>
      <c r="E1400" s="1">
        <v>37622</v>
      </c>
      <c r="F1400" s="2">
        <f t="shared" si="21"/>
        <v>2003</v>
      </c>
      <c r="G1400">
        <v>105</v>
      </c>
      <c r="H1400">
        <v>68</v>
      </c>
      <c r="I1400">
        <v>37</v>
      </c>
      <c r="J1400">
        <v>5555</v>
      </c>
      <c r="K1400">
        <v>544</v>
      </c>
      <c r="L1400">
        <v>524</v>
      </c>
      <c r="M1400">
        <v>465</v>
      </c>
      <c r="N1400">
        <v>8426</v>
      </c>
      <c r="O1400">
        <v>4172</v>
      </c>
      <c r="P1400">
        <v>4254</v>
      </c>
      <c r="Q1400">
        <v>8261</v>
      </c>
      <c r="R1400">
        <v>71</v>
      </c>
      <c r="S1400">
        <v>23</v>
      </c>
      <c r="T1400">
        <v>17</v>
      </c>
      <c r="U1400">
        <v>0</v>
      </c>
      <c r="V1400">
        <v>54</v>
      </c>
      <c r="W1400">
        <v>70</v>
      </c>
      <c r="X1400">
        <v>218</v>
      </c>
      <c r="Y1400">
        <v>8278</v>
      </c>
    </row>
    <row r="1401" spans="1:25" hidden="1" x14ac:dyDescent="0.25">
      <c r="A1401" t="s">
        <v>92</v>
      </c>
      <c r="B1401">
        <v>21091</v>
      </c>
      <c r="C1401" t="s">
        <v>74</v>
      </c>
      <c r="D1401" t="s">
        <v>75</v>
      </c>
      <c r="E1401" s="1">
        <v>37987</v>
      </c>
      <c r="F1401" s="2">
        <f t="shared" si="21"/>
        <v>2004</v>
      </c>
      <c r="G1401">
        <v>120</v>
      </c>
      <c r="H1401">
        <v>69</v>
      </c>
      <c r="I1401">
        <v>51</v>
      </c>
      <c r="J1401">
        <v>5597</v>
      </c>
      <c r="K1401">
        <v>551</v>
      </c>
      <c r="L1401">
        <v>540</v>
      </c>
      <c r="M1401">
        <v>412</v>
      </c>
      <c r="N1401">
        <v>8389</v>
      </c>
      <c r="O1401">
        <v>4156</v>
      </c>
      <c r="P1401">
        <v>4233</v>
      </c>
      <c r="Q1401">
        <v>8216</v>
      </c>
      <c r="R1401">
        <v>74</v>
      </c>
      <c r="S1401">
        <v>23</v>
      </c>
      <c r="T1401">
        <v>17</v>
      </c>
      <c r="U1401">
        <v>0</v>
      </c>
      <c r="V1401">
        <v>59</v>
      </c>
      <c r="W1401">
        <v>71</v>
      </c>
      <c r="X1401">
        <v>227</v>
      </c>
      <c r="Y1401">
        <v>8233</v>
      </c>
    </row>
    <row r="1402" spans="1:25" hidden="1" x14ac:dyDescent="0.25">
      <c r="A1402" t="s">
        <v>92</v>
      </c>
      <c r="B1402">
        <v>21091</v>
      </c>
      <c r="C1402" t="s">
        <v>74</v>
      </c>
      <c r="D1402" t="s">
        <v>75</v>
      </c>
      <c r="E1402" s="1">
        <v>38353</v>
      </c>
      <c r="F1402" s="2">
        <f t="shared" si="21"/>
        <v>2005</v>
      </c>
      <c r="G1402">
        <v>123</v>
      </c>
      <c r="H1402">
        <v>76</v>
      </c>
      <c r="I1402">
        <v>47</v>
      </c>
      <c r="J1402">
        <v>5656</v>
      </c>
      <c r="K1402">
        <v>592</v>
      </c>
      <c r="L1402">
        <v>590</v>
      </c>
      <c r="M1402">
        <v>408</v>
      </c>
      <c r="N1402">
        <v>8508</v>
      </c>
      <c r="O1402">
        <v>4211</v>
      </c>
      <c r="P1402">
        <v>4297</v>
      </c>
      <c r="Q1402">
        <v>8334</v>
      </c>
      <c r="R1402">
        <v>68</v>
      </c>
      <c r="S1402">
        <v>19</v>
      </c>
      <c r="T1402">
        <v>19</v>
      </c>
      <c r="U1402">
        <v>0</v>
      </c>
      <c r="V1402">
        <v>68</v>
      </c>
      <c r="W1402">
        <v>90</v>
      </c>
      <c r="X1402">
        <v>245</v>
      </c>
      <c r="Y1402">
        <v>8353</v>
      </c>
    </row>
    <row r="1403" spans="1:25" hidden="1" x14ac:dyDescent="0.25">
      <c r="A1403" t="s">
        <v>92</v>
      </c>
      <c r="B1403">
        <v>21091</v>
      </c>
      <c r="C1403" t="s">
        <v>74</v>
      </c>
      <c r="D1403" t="s">
        <v>75</v>
      </c>
      <c r="E1403" s="1">
        <v>38718</v>
      </c>
      <c r="F1403" s="2">
        <f t="shared" si="21"/>
        <v>2006</v>
      </c>
      <c r="G1403">
        <v>97</v>
      </c>
      <c r="H1403">
        <v>56</v>
      </c>
      <c r="I1403">
        <v>41</v>
      </c>
      <c r="J1403">
        <v>5696</v>
      </c>
      <c r="K1403">
        <v>588</v>
      </c>
      <c r="L1403">
        <v>614</v>
      </c>
      <c r="M1403">
        <v>390</v>
      </c>
      <c r="N1403">
        <v>8542</v>
      </c>
      <c r="O1403">
        <v>4265</v>
      </c>
      <c r="P1403">
        <v>4277</v>
      </c>
      <c r="Q1403">
        <v>8366</v>
      </c>
      <c r="R1403">
        <v>72</v>
      </c>
      <c r="S1403">
        <v>15</v>
      </c>
      <c r="T1403">
        <v>17</v>
      </c>
      <c r="U1403">
        <v>0</v>
      </c>
      <c r="V1403">
        <v>72</v>
      </c>
      <c r="W1403">
        <v>85</v>
      </c>
      <c r="X1403">
        <v>244</v>
      </c>
      <c r="Y1403">
        <v>8383</v>
      </c>
    </row>
    <row r="1404" spans="1:25" hidden="1" x14ac:dyDescent="0.25">
      <c r="A1404" t="s">
        <v>92</v>
      </c>
      <c r="B1404">
        <v>21091</v>
      </c>
      <c r="C1404" t="s">
        <v>74</v>
      </c>
      <c r="D1404" t="s">
        <v>75</v>
      </c>
      <c r="E1404" s="1">
        <v>39083</v>
      </c>
      <c r="F1404" s="2">
        <f t="shared" si="21"/>
        <v>2007</v>
      </c>
      <c r="G1404">
        <v>113</v>
      </c>
      <c r="H1404">
        <v>63</v>
      </c>
      <c r="I1404">
        <v>50</v>
      </c>
      <c r="J1404">
        <v>5685</v>
      </c>
      <c r="K1404">
        <v>568</v>
      </c>
      <c r="L1404">
        <v>597</v>
      </c>
      <c r="M1404">
        <v>387</v>
      </c>
      <c r="N1404">
        <v>8536</v>
      </c>
      <c r="O1404">
        <v>4289</v>
      </c>
      <c r="P1404">
        <v>4247</v>
      </c>
      <c r="Q1404">
        <v>8345</v>
      </c>
      <c r="R1404">
        <v>79</v>
      </c>
      <c r="S1404">
        <v>21</v>
      </c>
      <c r="T1404">
        <v>17</v>
      </c>
      <c r="U1404">
        <v>0</v>
      </c>
      <c r="V1404">
        <v>74</v>
      </c>
      <c r="W1404">
        <v>97</v>
      </c>
      <c r="X1404">
        <v>271</v>
      </c>
      <c r="Y1404">
        <v>8362</v>
      </c>
    </row>
    <row r="1405" spans="1:25" hidden="1" x14ac:dyDescent="0.25">
      <c r="A1405" t="s">
        <v>92</v>
      </c>
      <c r="B1405">
        <v>21091</v>
      </c>
      <c r="C1405" t="s">
        <v>74</v>
      </c>
      <c r="D1405" t="s">
        <v>75</v>
      </c>
      <c r="E1405" s="1">
        <v>39448</v>
      </c>
      <c r="F1405" s="2">
        <f t="shared" si="21"/>
        <v>2008</v>
      </c>
      <c r="G1405">
        <v>112</v>
      </c>
      <c r="H1405">
        <v>80</v>
      </c>
      <c r="I1405">
        <v>32</v>
      </c>
      <c r="J1405">
        <v>5711</v>
      </c>
      <c r="K1405">
        <v>583</v>
      </c>
      <c r="L1405">
        <v>605</v>
      </c>
      <c r="M1405">
        <v>383</v>
      </c>
      <c r="N1405">
        <v>8567</v>
      </c>
      <c r="O1405">
        <v>4321</v>
      </c>
      <c r="P1405">
        <v>4246</v>
      </c>
      <c r="Q1405">
        <v>8374</v>
      </c>
      <c r="R1405">
        <v>74</v>
      </c>
      <c r="S1405">
        <v>20</v>
      </c>
      <c r="T1405">
        <v>17</v>
      </c>
      <c r="U1405">
        <v>0</v>
      </c>
      <c r="V1405">
        <v>82</v>
      </c>
      <c r="W1405">
        <v>90</v>
      </c>
      <c r="X1405">
        <v>266</v>
      </c>
      <c r="Y1405">
        <v>8391</v>
      </c>
    </row>
    <row r="1406" spans="1:25" hidden="1" x14ac:dyDescent="0.25">
      <c r="A1406" t="s">
        <v>92</v>
      </c>
      <c r="B1406">
        <v>21091</v>
      </c>
      <c r="C1406" t="s">
        <v>74</v>
      </c>
      <c r="D1406" t="s">
        <v>75</v>
      </c>
      <c r="E1406" s="1">
        <v>39814</v>
      </c>
      <c r="F1406" s="2">
        <f t="shared" si="21"/>
        <v>2009</v>
      </c>
      <c r="G1406">
        <v>117</v>
      </c>
      <c r="H1406">
        <v>77</v>
      </c>
      <c r="I1406">
        <v>40</v>
      </c>
      <c r="J1406">
        <v>5731</v>
      </c>
      <c r="K1406">
        <v>569</v>
      </c>
      <c r="L1406">
        <v>607</v>
      </c>
      <c r="M1406">
        <v>376</v>
      </c>
      <c r="N1406">
        <v>8558</v>
      </c>
      <c r="O1406">
        <v>4304</v>
      </c>
      <c r="P1406">
        <v>4254</v>
      </c>
      <c r="Q1406">
        <v>8365</v>
      </c>
      <c r="R1406">
        <v>74</v>
      </c>
      <c r="S1406">
        <v>18</v>
      </c>
      <c r="T1406">
        <v>20</v>
      </c>
      <c r="U1406">
        <v>0</v>
      </c>
      <c r="V1406">
        <v>81</v>
      </c>
      <c r="W1406">
        <v>88</v>
      </c>
      <c r="X1406">
        <v>261</v>
      </c>
      <c r="Y1406">
        <v>8385</v>
      </c>
    </row>
    <row r="1407" spans="1:25" hidden="1" x14ac:dyDescent="0.25">
      <c r="A1407" t="s">
        <v>92</v>
      </c>
      <c r="B1407">
        <v>21091</v>
      </c>
      <c r="C1407" t="s">
        <v>74</v>
      </c>
      <c r="D1407" t="s">
        <v>75</v>
      </c>
      <c r="E1407" s="1">
        <v>40179</v>
      </c>
      <c r="F1407" s="2">
        <f t="shared" si="21"/>
        <v>2010</v>
      </c>
      <c r="G1407">
        <v>105</v>
      </c>
      <c r="H1407">
        <v>73</v>
      </c>
      <c r="I1407">
        <v>32</v>
      </c>
      <c r="J1407">
        <v>5763</v>
      </c>
      <c r="K1407">
        <v>552</v>
      </c>
      <c r="L1407">
        <v>591</v>
      </c>
      <c r="M1407">
        <v>403</v>
      </c>
      <c r="N1407">
        <v>8570</v>
      </c>
      <c r="O1407">
        <v>4328</v>
      </c>
      <c r="P1407">
        <v>4242</v>
      </c>
      <c r="Q1407">
        <v>8364</v>
      </c>
      <c r="R1407">
        <v>93</v>
      </c>
      <c r="S1407">
        <v>12</v>
      </c>
      <c r="T1407">
        <v>25</v>
      </c>
      <c r="U1407">
        <v>0</v>
      </c>
      <c r="V1407">
        <v>76</v>
      </c>
      <c r="W1407">
        <v>90</v>
      </c>
      <c r="X1407">
        <v>271</v>
      </c>
      <c r="Y1407">
        <v>8389</v>
      </c>
    </row>
    <row r="1408" spans="1:25" hidden="1" x14ac:dyDescent="0.25">
      <c r="A1408" t="s">
        <v>92</v>
      </c>
      <c r="B1408">
        <v>21091</v>
      </c>
      <c r="C1408" t="s">
        <v>74</v>
      </c>
      <c r="D1408" t="s">
        <v>75</v>
      </c>
      <c r="E1408" s="1">
        <v>40544</v>
      </c>
      <c r="F1408" s="2">
        <f t="shared" si="21"/>
        <v>2011</v>
      </c>
      <c r="G1408">
        <v>110</v>
      </c>
      <c r="H1408">
        <v>79</v>
      </c>
      <c r="I1408">
        <v>31</v>
      </c>
      <c r="J1408">
        <v>5749</v>
      </c>
      <c r="K1408">
        <v>544</v>
      </c>
      <c r="L1408">
        <v>584</v>
      </c>
      <c r="M1408">
        <v>440</v>
      </c>
      <c r="N1408">
        <v>8590</v>
      </c>
      <c r="O1408">
        <v>4358</v>
      </c>
      <c r="P1408">
        <v>4232</v>
      </c>
      <c r="Q1408">
        <v>8368</v>
      </c>
      <c r="R1408">
        <v>95</v>
      </c>
      <c r="S1408">
        <v>22</v>
      </c>
      <c r="T1408">
        <v>22</v>
      </c>
      <c r="U1408">
        <v>0</v>
      </c>
      <c r="V1408">
        <v>83</v>
      </c>
      <c r="W1408">
        <v>107</v>
      </c>
      <c r="X1408">
        <v>307</v>
      </c>
      <c r="Y1408">
        <v>8390</v>
      </c>
    </row>
    <row r="1409" spans="1:25" hidden="1" x14ac:dyDescent="0.25">
      <c r="A1409" t="s">
        <v>92</v>
      </c>
      <c r="B1409">
        <v>21091</v>
      </c>
      <c r="C1409" t="s">
        <v>74</v>
      </c>
      <c r="D1409" t="s">
        <v>75</v>
      </c>
      <c r="E1409" s="1">
        <v>40909</v>
      </c>
      <c r="F1409" s="2">
        <f t="shared" si="21"/>
        <v>2012</v>
      </c>
      <c r="G1409">
        <v>111</v>
      </c>
      <c r="H1409">
        <v>82</v>
      </c>
      <c r="I1409">
        <v>29</v>
      </c>
      <c r="J1409">
        <v>5792</v>
      </c>
      <c r="K1409">
        <v>570</v>
      </c>
      <c r="L1409">
        <v>567</v>
      </c>
      <c r="M1409">
        <v>459</v>
      </c>
      <c r="N1409">
        <v>8645</v>
      </c>
      <c r="O1409">
        <v>4401</v>
      </c>
      <c r="P1409">
        <v>4244</v>
      </c>
      <c r="Q1409">
        <v>8410</v>
      </c>
      <c r="R1409">
        <v>106</v>
      </c>
      <c r="S1409">
        <v>22</v>
      </c>
      <c r="T1409">
        <v>25</v>
      </c>
      <c r="U1409">
        <v>0</v>
      </c>
      <c r="V1409">
        <v>82</v>
      </c>
      <c r="W1409">
        <v>108</v>
      </c>
      <c r="X1409">
        <v>318</v>
      </c>
      <c r="Y1409">
        <v>8435</v>
      </c>
    </row>
    <row r="1410" spans="1:25" hidden="1" x14ac:dyDescent="0.25">
      <c r="A1410" t="s">
        <v>92</v>
      </c>
      <c r="B1410">
        <v>21091</v>
      </c>
      <c r="C1410" t="s">
        <v>74</v>
      </c>
      <c r="D1410" t="s">
        <v>75</v>
      </c>
      <c r="E1410" s="1">
        <v>41275</v>
      </c>
      <c r="F1410" s="2">
        <f t="shared" si="21"/>
        <v>2013</v>
      </c>
      <c r="G1410">
        <v>97</v>
      </c>
      <c r="H1410">
        <v>87</v>
      </c>
      <c r="I1410">
        <v>10</v>
      </c>
      <c r="J1410">
        <v>5774</v>
      </c>
      <c r="K1410">
        <v>529</v>
      </c>
      <c r="L1410">
        <v>548</v>
      </c>
      <c r="M1410">
        <v>501</v>
      </c>
      <c r="N1410">
        <v>8631</v>
      </c>
      <c r="O1410">
        <v>4407</v>
      </c>
      <c r="P1410">
        <v>4224</v>
      </c>
      <c r="Q1410">
        <v>8399</v>
      </c>
      <c r="R1410">
        <v>100</v>
      </c>
      <c r="S1410">
        <v>22</v>
      </c>
      <c r="T1410">
        <v>26</v>
      </c>
      <c r="U1410">
        <v>0</v>
      </c>
      <c r="V1410">
        <v>84</v>
      </c>
      <c r="W1410">
        <v>124</v>
      </c>
      <c r="X1410">
        <v>330</v>
      </c>
      <c r="Y1410">
        <v>8425</v>
      </c>
    </row>
    <row r="1411" spans="1:25" hidden="1" x14ac:dyDescent="0.25">
      <c r="A1411" t="s">
        <v>92</v>
      </c>
      <c r="B1411">
        <v>21091</v>
      </c>
      <c r="C1411" t="s">
        <v>74</v>
      </c>
      <c r="D1411" t="s">
        <v>75</v>
      </c>
      <c r="E1411" s="1">
        <v>41640</v>
      </c>
      <c r="F1411" s="2">
        <f t="shared" ref="F1411:F1474" si="22">YEAR(E1411)</f>
        <v>2014</v>
      </c>
      <c r="G1411">
        <v>129</v>
      </c>
      <c r="H1411">
        <v>75</v>
      </c>
      <c r="I1411">
        <v>54</v>
      </c>
      <c r="J1411">
        <v>5777</v>
      </c>
      <c r="K1411">
        <v>543</v>
      </c>
      <c r="L1411">
        <v>544</v>
      </c>
      <c r="M1411">
        <v>522</v>
      </c>
      <c r="N1411">
        <v>8687</v>
      </c>
      <c r="O1411">
        <v>4429</v>
      </c>
      <c r="P1411">
        <v>4258</v>
      </c>
      <c r="Q1411">
        <v>8434</v>
      </c>
      <c r="R1411">
        <v>111</v>
      </c>
      <c r="S1411">
        <v>22</v>
      </c>
      <c r="T1411">
        <v>32</v>
      </c>
      <c r="U1411">
        <v>1</v>
      </c>
      <c r="V1411">
        <v>87</v>
      </c>
      <c r="W1411">
        <v>118</v>
      </c>
      <c r="X1411">
        <v>339</v>
      </c>
      <c r="Y1411">
        <v>8466</v>
      </c>
    </row>
    <row r="1412" spans="1:25" hidden="1" x14ac:dyDescent="0.25">
      <c r="A1412" t="s">
        <v>92</v>
      </c>
      <c r="B1412">
        <v>21091</v>
      </c>
      <c r="C1412" t="s">
        <v>74</v>
      </c>
      <c r="D1412" t="s">
        <v>75</v>
      </c>
      <c r="E1412" s="1">
        <v>42005</v>
      </c>
      <c r="F1412" s="2">
        <f t="shared" si="22"/>
        <v>2015</v>
      </c>
      <c r="G1412">
        <v>124</v>
      </c>
      <c r="H1412">
        <v>85</v>
      </c>
      <c r="I1412">
        <v>39</v>
      </c>
      <c r="J1412">
        <v>5818</v>
      </c>
      <c r="K1412">
        <v>562</v>
      </c>
      <c r="L1412">
        <v>541</v>
      </c>
      <c r="M1412">
        <v>468</v>
      </c>
      <c r="N1412">
        <v>8648</v>
      </c>
      <c r="O1412">
        <v>4439</v>
      </c>
      <c r="P1412">
        <v>4209</v>
      </c>
      <c r="Q1412">
        <v>8399</v>
      </c>
      <c r="R1412">
        <v>109</v>
      </c>
      <c r="S1412">
        <v>27</v>
      </c>
      <c r="T1412">
        <v>32</v>
      </c>
      <c r="U1412">
        <v>1</v>
      </c>
      <c r="V1412">
        <v>80</v>
      </c>
      <c r="W1412">
        <v>127</v>
      </c>
      <c r="X1412">
        <v>344</v>
      </c>
      <c r="Y1412">
        <v>8431</v>
      </c>
    </row>
    <row r="1413" spans="1:25" hidden="1" x14ac:dyDescent="0.25">
      <c r="A1413" t="s">
        <v>92</v>
      </c>
      <c r="B1413">
        <v>21091</v>
      </c>
      <c r="C1413" t="s">
        <v>74</v>
      </c>
      <c r="D1413" t="s">
        <v>75</v>
      </c>
      <c r="E1413" s="1">
        <v>42370</v>
      </c>
      <c r="F1413" s="2">
        <f t="shared" si="22"/>
        <v>2016</v>
      </c>
      <c r="G1413">
        <v>114</v>
      </c>
      <c r="H1413">
        <v>75</v>
      </c>
      <c r="I1413">
        <v>39</v>
      </c>
      <c r="J1413">
        <v>5824</v>
      </c>
      <c r="K1413">
        <v>608</v>
      </c>
      <c r="L1413">
        <v>588</v>
      </c>
      <c r="M1413">
        <v>480</v>
      </c>
      <c r="N1413">
        <v>8743</v>
      </c>
      <c r="O1413">
        <v>4502</v>
      </c>
      <c r="P1413">
        <v>4241</v>
      </c>
      <c r="Q1413">
        <v>8468</v>
      </c>
      <c r="R1413">
        <v>112</v>
      </c>
      <c r="S1413">
        <v>29</v>
      </c>
      <c r="T1413">
        <v>35</v>
      </c>
      <c r="U1413">
        <v>1</v>
      </c>
      <c r="V1413">
        <v>98</v>
      </c>
      <c r="W1413">
        <v>137</v>
      </c>
      <c r="X1413">
        <v>377</v>
      </c>
      <c r="Y1413">
        <v>8503</v>
      </c>
    </row>
    <row r="1414" spans="1:25" hidden="1" x14ac:dyDescent="0.25">
      <c r="A1414" t="s">
        <v>92</v>
      </c>
      <c r="B1414">
        <v>21091</v>
      </c>
      <c r="C1414" t="s">
        <v>74</v>
      </c>
      <c r="D1414" t="s">
        <v>75</v>
      </c>
      <c r="E1414" s="1">
        <v>42736</v>
      </c>
      <c r="F1414" s="2">
        <f t="shared" si="22"/>
        <v>2017</v>
      </c>
      <c r="G1414">
        <v>111</v>
      </c>
      <c r="H1414">
        <v>66</v>
      </c>
      <c r="I1414">
        <v>45</v>
      </c>
      <c r="J1414">
        <v>5878</v>
      </c>
      <c r="K1414">
        <v>572</v>
      </c>
      <c r="L1414">
        <v>611</v>
      </c>
      <c r="M1414">
        <v>476</v>
      </c>
      <c r="N1414">
        <v>8786</v>
      </c>
      <c r="O1414">
        <v>4533</v>
      </c>
      <c r="P1414">
        <v>4253</v>
      </c>
      <c r="Q1414">
        <v>8512</v>
      </c>
      <c r="R1414">
        <v>120</v>
      </c>
      <c r="S1414">
        <v>27</v>
      </c>
      <c r="T1414">
        <v>33</v>
      </c>
      <c r="U1414">
        <v>1</v>
      </c>
      <c r="V1414">
        <v>93</v>
      </c>
      <c r="W1414">
        <v>144</v>
      </c>
      <c r="X1414">
        <v>385</v>
      </c>
      <c r="Y1414">
        <v>8545</v>
      </c>
    </row>
    <row r="1415" spans="1:25" hidden="1" x14ac:dyDescent="0.25">
      <c r="A1415" t="s">
        <v>92</v>
      </c>
      <c r="B1415">
        <v>21091</v>
      </c>
      <c r="C1415" t="s">
        <v>74</v>
      </c>
      <c r="D1415" t="s">
        <v>75</v>
      </c>
      <c r="E1415" s="1">
        <v>43101</v>
      </c>
      <c r="F1415" s="2">
        <f t="shared" si="22"/>
        <v>2018</v>
      </c>
      <c r="G1415">
        <v>153</v>
      </c>
      <c r="H1415">
        <v>61</v>
      </c>
      <c r="I1415">
        <v>92</v>
      </c>
      <c r="J1415">
        <v>5878</v>
      </c>
      <c r="K1415">
        <v>592</v>
      </c>
      <c r="L1415">
        <v>590</v>
      </c>
      <c r="M1415">
        <v>463</v>
      </c>
      <c r="N1415">
        <v>8751</v>
      </c>
      <c r="O1415">
        <v>4509</v>
      </c>
      <c r="P1415">
        <v>4242</v>
      </c>
      <c r="Q1415">
        <v>8457</v>
      </c>
      <c r="R1415">
        <v>133</v>
      </c>
      <c r="S1415">
        <v>30</v>
      </c>
      <c r="T1415">
        <v>32</v>
      </c>
      <c r="U1415">
        <v>1</v>
      </c>
      <c r="V1415">
        <v>98</v>
      </c>
      <c r="W1415">
        <v>148</v>
      </c>
      <c r="X1415">
        <v>410</v>
      </c>
      <c r="Y1415">
        <v>8489</v>
      </c>
    </row>
    <row r="1416" spans="1:25" hidden="1" x14ac:dyDescent="0.25">
      <c r="A1416" t="s">
        <v>92</v>
      </c>
      <c r="B1416">
        <v>21091</v>
      </c>
      <c r="C1416" t="s">
        <v>74</v>
      </c>
      <c r="D1416" t="s">
        <v>75</v>
      </c>
      <c r="E1416" s="1">
        <v>43466</v>
      </c>
      <c r="F1416" s="2">
        <f t="shared" si="22"/>
        <v>2019</v>
      </c>
      <c r="G1416">
        <v>100</v>
      </c>
      <c r="H1416">
        <v>69</v>
      </c>
      <c r="I1416">
        <v>31</v>
      </c>
      <c r="J1416">
        <v>5887</v>
      </c>
      <c r="K1416">
        <v>565</v>
      </c>
      <c r="L1416">
        <v>602</v>
      </c>
      <c r="M1416">
        <v>451</v>
      </c>
      <c r="N1416">
        <v>8716</v>
      </c>
      <c r="O1416">
        <v>4480</v>
      </c>
      <c r="P1416">
        <v>4236</v>
      </c>
      <c r="Q1416">
        <v>8425</v>
      </c>
      <c r="R1416">
        <v>132</v>
      </c>
      <c r="S1416">
        <v>31</v>
      </c>
      <c r="T1416">
        <v>33</v>
      </c>
      <c r="U1416">
        <v>1</v>
      </c>
      <c r="V1416">
        <v>94</v>
      </c>
      <c r="W1416">
        <v>155</v>
      </c>
      <c r="X1416">
        <v>413</v>
      </c>
      <c r="Y1416">
        <v>8458</v>
      </c>
    </row>
    <row r="1417" spans="1:25" hidden="1" x14ac:dyDescent="0.25">
      <c r="A1417" t="s">
        <v>92</v>
      </c>
      <c r="B1417">
        <v>21091</v>
      </c>
      <c r="C1417" t="s">
        <v>74</v>
      </c>
      <c r="D1417" t="s">
        <v>75</v>
      </c>
      <c r="E1417" s="1">
        <v>43831</v>
      </c>
      <c r="F1417" s="2">
        <f t="shared" si="22"/>
        <v>2020</v>
      </c>
      <c r="G1417">
        <v>106</v>
      </c>
      <c r="H1417">
        <v>78</v>
      </c>
      <c r="I1417">
        <v>28</v>
      </c>
      <c r="J1417">
        <v>6128</v>
      </c>
      <c r="K1417">
        <v>552</v>
      </c>
      <c r="L1417">
        <v>658</v>
      </c>
      <c r="M1417">
        <v>491</v>
      </c>
      <c r="N1417">
        <v>9105</v>
      </c>
      <c r="O1417">
        <v>4684</v>
      </c>
      <c r="P1417">
        <v>4421</v>
      </c>
      <c r="Q1417">
        <v>8806</v>
      </c>
      <c r="R1417">
        <v>120</v>
      </c>
      <c r="S1417">
        <v>32</v>
      </c>
      <c r="T1417">
        <v>36</v>
      </c>
      <c r="U1417">
        <v>1</v>
      </c>
      <c r="V1417">
        <v>110</v>
      </c>
      <c r="W1417">
        <v>158</v>
      </c>
      <c r="X1417">
        <v>421</v>
      </c>
      <c r="Y1417">
        <v>8842</v>
      </c>
    </row>
    <row r="1418" spans="1:25" hidden="1" x14ac:dyDescent="0.25">
      <c r="A1418" t="s">
        <v>92</v>
      </c>
      <c r="B1418">
        <v>21091</v>
      </c>
      <c r="C1418" t="s">
        <v>74</v>
      </c>
      <c r="D1418" t="s">
        <v>75</v>
      </c>
      <c r="E1418" s="1">
        <v>44197</v>
      </c>
      <c r="F1418" s="2">
        <f t="shared" si="22"/>
        <v>2021</v>
      </c>
      <c r="G1418">
        <v>105</v>
      </c>
      <c r="H1418">
        <v>68</v>
      </c>
      <c r="I1418">
        <v>37</v>
      </c>
      <c r="J1418">
        <v>6149</v>
      </c>
      <c r="K1418">
        <v>509</v>
      </c>
      <c r="L1418">
        <v>627</v>
      </c>
      <c r="M1418">
        <v>534</v>
      </c>
      <c r="N1418">
        <v>9083</v>
      </c>
      <c r="O1418">
        <v>4669</v>
      </c>
      <c r="P1418">
        <v>4414</v>
      </c>
      <c r="Q1418">
        <v>8774</v>
      </c>
      <c r="R1418">
        <v>129</v>
      </c>
      <c r="S1418">
        <v>33</v>
      </c>
      <c r="T1418">
        <v>37</v>
      </c>
      <c r="U1418">
        <v>1</v>
      </c>
      <c r="V1418">
        <v>109</v>
      </c>
      <c r="W1418">
        <v>169</v>
      </c>
      <c r="X1418">
        <v>441</v>
      </c>
      <c r="Y1418">
        <v>8811</v>
      </c>
    </row>
    <row r="1419" spans="1:25" hidden="1" x14ac:dyDescent="0.25">
      <c r="A1419" t="s">
        <v>92</v>
      </c>
      <c r="B1419">
        <v>21091</v>
      </c>
      <c r="C1419" t="s">
        <v>74</v>
      </c>
      <c r="D1419" t="s">
        <v>75</v>
      </c>
      <c r="E1419" s="1">
        <v>44562</v>
      </c>
      <c r="F1419" s="2">
        <f t="shared" si="22"/>
        <v>2022</v>
      </c>
      <c r="G1419">
        <v>120</v>
      </c>
      <c r="H1419">
        <v>69</v>
      </c>
      <c r="I1419">
        <v>51</v>
      </c>
      <c r="J1419">
        <v>6145</v>
      </c>
      <c r="K1419">
        <v>482</v>
      </c>
      <c r="L1419">
        <v>617</v>
      </c>
      <c r="M1419">
        <v>536</v>
      </c>
      <c r="N1419">
        <v>9021</v>
      </c>
      <c r="O1419">
        <v>4616</v>
      </c>
      <c r="P1419">
        <v>4405</v>
      </c>
      <c r="Q1419">
        <v>8720</v>
      </c>
      <c r="R1419">
        <v>124</v>
      </c>
      <c r="S1419">
        <v>35</v>
      </c>
      <c r="T1419">
        <v>32</v>
      </c>
      <c r="U1419">
        <v>0</v>
      </c>
      <c r="V1419">
        <v>110</v>
      </c>
      <c r="W1419">
        <v>162</v>
      </c>
      <c r="X1419">
        <v>431</v>
      </c>
      <c r="Y1419">
        <v>8752</v>
      </c>
    </row>
    <row r="1420" spans="1:25" hidden="1" x14ac:dyDescent="0.25">
      <c r="A1420" t="s">
        <v>92</v>
      </c>
      <c r="B1420">
        <v>21091</v>
      </c>
      <c r="C1420" t="s">
        <v>74</v>
      </c>
      <c r="D1420" t="s">
        <v>75</v>
      </c>
      <c r="E1420" s="1">
        <v>44927</v>
      </c>
      <c r="F1420" s="2">
        <f t="shared" si="22"/>
        <v>2023</v>
      </c>
      <c r="G1420">
        <v>123</v>
      </c>
      <c r="H1420">
        <v>76</v>
      </c>
      <c r="I1420">
        <v>47</v>
      </c>
      <c r="J1420">
        <v>6220.703125</v>
      </c>
      <c r="K1420">
        <v>449.35504150390631</v>
      </c>
      <c r="L1420">
        <v>612.30078125</v>
      </c>
      <c r="M1420">
        <v>447.9273681640625</v>
      </c>
      <c r="N1420">
        <v>8962.2578125</v>
      </c>
      <c r="O1420">
        <v>4621.38232421875</v>
      </c>
      <c r="P1420">
        <v>4437.34326171875</v>
      </c>
      <c r="Q1420">
        <v>8644.798828125</v>
      </c>
      <c r="R1420">
        <v>146.97721862792969</v>
      </c>
      <c r="S1420">
        <v>32.302379608154297</v>
      </c>
      <c r="T1420">
        <v>33.75396728515625</v>
      </c>
      <c r="U1420">
        <v>0.81943970918655396</v>
      </c>
      <c r="V1420">
        <v>112.42417144775391</v>
      </c>
      <c r="W1420">
        <v>172.3990783691406</v>
      </c>
      <c r="X1420">
        <v>457.23526000976563</v>
      </c>
      <c r="Y1420">
        <v>8681.8837890625</v>
      </c>
    </row>
    <row r="1421" spans="1:25" hidden="1" x14ac:dyDescent="0.25">
      <c r="A1421" t="s">
        <v>92</v>
      </c>
      <c r="B1421">
        <v>21091</v>
      </c>
      <c r="C1421" t="s">
        <v>74</v>
      </c>
      <c r="D1421" t="s">
        <v>75</v>
      </c>
      <c r="E1421" s="1">
        <v>45292</v>
      </c>
      <c r="F1421" s="2">
        <f t="shared" si="22"/>
        <v>2024</v>
      </c>
      <c r="G1421">
        <v>97</v>
      </c>
      <c r="H1421">
        <v>56</v>
      </c>
      <c r="I1421">
        <v>41</v>
      </c>
      <c r="J1421">
        <v>6330.265625</v>
      </c>
      <c r="K1421">
        <v>423.20706176757813</v>
      </c>
      <c r="L1421">
        <v>618.83612060546875</v>
      </c>
      <c r="M1421">
        <v>447.02572631835938</v>
      </c>
      <c r="N1421">
        <v>8985.0205078125</v>
      </c>
      <c r="O1421">
        <v>4661.94287109375</v>
      </c>
      <c r="P1421">
        <v>4461.4169921875</v>
      </c>
      <c r="Q1421">
        <v>8661.009765625</v>
      </c>
      <c r="R1421">
        <v>137.6094665527344</v>
      </c>
      <c r="S1421">
        <v>32.789047241210938</v>
      </c>
      <c r="T1421">
        <v>33.871116638183587</v>
      </c>
      <c r="U1421">
        <v>1.292260050773621</v>
      </c>
      <c r="V1421">
        <v>115.4752883911133</v>
      </c>
      <c r="W1421">
        <v>177.26094055175781</v>
      </c>
      <c r="X1421">
        <v>467.0294189453125</v>
      </c>
      <c r="Y1421">
        <v>8699.31640625</v>
      </c>
    </row>
    <row r="1422" spans="1:25" hidden="1" x14ac:dyDescent="0.25">
      <c r="A1422" t="s">
        <v>92</v>
      </c>
      <c r="B1422">
        <v>21091</v>
      </c>
      <c r="C1422" t="s">
        <v>74</v>
      </c>
      <c r="D1422" t="s">
        <v>75</v>
      </c>
      <c r="E1422" s="1">
        <v>45658</v>
      </c>
      <c r="F1422" s="2">
        <f t="shared" si="22"/>
        <v>2025</v>
      </c>
      <c r="G1422">
        <v>113</v>
      </c>
      <c r="H1422">
        <v>63</v>
      </c>
      <c r="I1422">
        <v>50</v>
      </c>
      <c r="J1422">
        <v>6459.712890625</v>
      </c>
      <c r="K1422">
        <v>392.08596801757813</v>
      </c>
      <c r="L1422">
        <v>619.74176025390625</v>
      </c>
      <c r="M1422">
        <v>449.69989013671881</v>
      </c>
      <c r="N1422">
        <v>9020.5205078125</v>
      </c>
      <c r="O1422">
        <v>4720.078125</v>
      </c>
      <c r="P1422">
        <v>4480.56201171875</v>
      </c>
      <c r="Q1422">
        <v>8687.171875</v>
      </c>
      <c r="R1422">
        <v>153.3741455078125</v>
      </c>
      <c r="S1422">
        <v>33.336174011230469</v>
      </c>
      <c r="T1422">
        <v>34.353336334228523</v>
      </c>
      <c r="U1422">
        <v>1.403982520103455</v>
      </c>
      <c r="V1422">
        <v>118.5168075561523</v>
      </c>
      <c r="W1422">
        <v>181.43412780761719</v>
      </c>
      <c r="X1422">
        <v>478.55905151367188</v>
      </c>
      <c r="Y1422">
        <v>8726.236328125</v>
      </c>
    </row>
    <row r="1423" spans="1:25" hidden="1" x14ac:dyDescent="0.25">
      <c r="A1423" t="s">
        <v>92</v>
      </c>
      <c r="B1423">
        <v>21091</v>
      </c>
      <c r="C1423" t="s">
        <v>74</v>
      </c>
      <c r="D1423" t="s">
        <v>75</v>
      </c>
      <c r="E1423" s="1">
        <v>46023</v>
      </c>
      <c r="F1423" s="2">
        <f t="shared" si="22"/>
        <v>2026</v>
      </c>
      <c r="G1423">
        <v>112</v>
      </c>
      <c r="H1423">
        <v>80</v>
      </c>
      <c r="I1423">
        <v>32</v>
      </c>
      <c r="J1423">
        <v>6658.43212890625</v>
      </c>
      <c r="K1423">
        <v>362.20855712890631</v>
      </c>
      <c r="L1423">
        <v>619.84722900390625</v>
      </c>
      <c r="M1423">
        <v>445.9376220703125</v>
      </c>
      <c r="N1423">
        <v>9033.091796875</v>
      </c>
      <c r="O1423">
        <v>4733.2763671875</v>
      </c>
      <c r="P1423">
        <v>4503.96826171875</v>
      </c>
      <c r="Q1423">
        <v>8695.421875</v>
      </c>
      <c r="R1423">
        <v>140.93408203125</v>
      </c>
      <c r="S1423">
        <v>33.767383575439453</v>
      </c>
      <c r="T1423">
        <v>34.092975616455078</v>
      </c>
      <c r="U1423">
        <v>0.87660080194473267</v>
      </c>
      <c r="V1423">
        <v>121.515754699707</v>
      </c>
      <c r="W1423">
        <v>186.81475830078131</v>
      </c>
      <c r="X1423">
        <v>486.96481323242188</v>
      </c>
      <c r="Y1423">
        <v>8736.080078125</v>
      </c>
    </row>
    <row r="1424" spans="1:25" hidden="1" x14ac:dyDescent="0.25">
      <c r="A1424" t="s">
        <v>92</v>
      </c>
      <c r="B1424">
        <v>21091</v>
      </c>
      <c r="C1424" t="s">
        <v>74</v>
      </c>
      <c r="D1424" t="s">
        <v>75</v>
      </c>
      <c r="E1424" s="1">
        <v>46388</v>
      </c>
      <c r="F1424" s="2">
        <f t="shared" si="22"/>
        <v>2027</v>
      </c>
      <c r="G1424">
        <v>117</v>
      </c>
      <c r="H1424">
        <v>77</v>
      </c>
      <c r="I1424">
        <v>40</v>
      </c>
      <c r="J1424">
        <v>6905.2421875</v>
      </c>
      <c r="K1424">
        <v>328.63055419921881</v>
      </c>
      <c r="L1424">
        <v>630.70257568359375</v>
      </c>
      <c r="M1424">
        <v>448.37338256835938</v>
      </c>
      <c r="N1424">
        <v>9067.7421875</v>
      </c>
      <c r="O1424">
        <v>4740.83740234375</v>
      </c>
      <c r="P1424">
        <v>4521.46337890625</v>
      </c>
      <c r="Q1424">
        <v>8720.919921875</v>
      </c>
      <c r="R1424">
        <v>158.39057922363281</v>
      </c>
      <c r="S1424">
        <v>34.271156311035163</v>
      </c>
      <c r="T1424">
        <v>34.484519958496087</v>
      </c>
      <c r="U1424">
        <v>0.63688713312149048</v>
      </c>
      <c r="V1424">
        <v>124.56639099121089</v>
      </c>
      <c r="W1424">
        <v>191.03828430175781</v>
      </c>
      <c r="X1424">
        <v>498.37875366210938</v>
      </c>
      <c r="Y1424">
        <v>8762.3671875</v>
      </c>
    </row>
    <row r="1425" spans="1:25" hidden="1" x14ac:dyDescent="0.25">
      <c r="A1425" t="s">
        <v>92</v>
      </c>
      <c r="B1425">
        <v>21091</v>
      </c>
      <c r="C1425" t="s">
        <v>74</v>
      </c>
      <c r="D1425" t="s">
        <v>75</v>
      </c>
      <c r="E1425" s="1">
        <v>46753</v>
      </c>
      <c r="F1425" s="2">
        <f t="shared" si="22"/>
        <v>2028</v>
      </c>
      <c r="G1425">
        <v>105</v>
      </c>
      <c r="H1425">
        <v>73</v>
      </c>
      <c r="I1425">
        <v>32</v>
      </c>
      <c r="J1425">
        <v>7266.9638671875</v>
      </c>
      <c r="K1425">
        <v>299.474609375</v>
      </c>
      <c r="L1425">
        <v>631.52703857421875</v>
      </c>
      <c r="M1425">
        <v>446.9949951171875</v>
      </c>
      <c r="N1425">
        <v>9088.8056640625</v>
      </c>
      <c r="O1425">
        <v>4744.06494140625</v>
      </c>
      <c r="P1425">
        <v>4541.96435546875</v>
      </c>
      <c r="Q1425">
        <v>8735.8046875</v>
      </c>
      <c r="R1425">
        <v>145.16828918457031</v>
      </c>
      <c r="S1425">
        <v>34.711997985839837</v>
      </c>
      <c r="T1425">
        <v>34.420173645019531</v>
      </c>
      <c r="U1425">
        <v>1.0969574451446531</v>
      </c>
      <c r="V1425">
        <v>127.5839157104492</v>
      </c>
      <c r="W1425">
        <v>195.97308349609381</v>
      </c>
      <c r="X1425">
        <v>507.94149780273438</v>
      </c>
      <c r="Y1425">
        <v>8778.53515625</v>
      </c>
    </row>
    <row r="1426" spans="1:25" hidden="1" x14ac:dyDescent="0.25">
      <c r="A1426" t="s">
        <v>92</v>
      </c>
      <c r="B1426">
        <v>21091</v>
      </c>
      <c r="C1426" t="s">
        <v>74</v>
      </c>
      <c r="D1426" t="s">
        <v>75</v>
      </c>
      <c r="E1426" s="1">
        <v>47119</v>
      </c>
      <c r="F1426" s="2">
        <f t="shared" si="22"/>
        <v>2029</v>
      </c>
      <c r="G1426">
        <v>110</v>
      </c>
      <c r="H1426">
        <v>79</v>
      </c>
      <c r="I1426">
        <v>31</v>
      </c>
      <c r="J1426">
        <v>7772.537109375</v>
      </c>
      <c r="K1426">
        <v>261.60360717773438</v>
      </c>
      <c r="L1426">
        <v>634.56207275390625</v>
      </c>
      <c r="M1426">
        <v>447.2852783203125</v>
      </c>
      <c r="N1426">
        <v>9115.8134765625</v>
      </c>
      <c r="O1426">
        <v>4774.04150390625</v>
      </c>
      <c r="P1426">
        <v>4561.16015625</v>
      </c>
      <c r="Q1426">
        <v>8755.33203125</v>
      </c>
      <c r="R1426">
        <v>163.6621398925781</v>
      </c>
      <c r="S1426">
        <v>35.179065704345703</v>
      </c>
      <c r="T1426">
        <v>34.504100799560547</v>
      </c>
      <c r="U1426">
        <v>1.3394879102706909</v>
      </c>
      <c r="V1426">
        <v>130.61552429199219</v>
      </c>
      <c r="W1426">
        <v>200.59663391113281</v>
      </c>
      <c r="X1426">
        <v>518.31414794921875</v>
      </c>
      <c r="Y1426">
        <v>8799.1298828125</v>
      </c>
    </row>
    <row r="1427" spans="1:25" hidden="1" x14ac:dyDescent="0.25">
      <c r="A1427" t="s">
        <v>92</v>
      </c>
      <c r="B1427">
        <v>21091</v>
      </c>
      <c r="C1427" t="s">
        <v>74</v>
      </c>
      <c r="D1427" t="s">
        <v>75</v>
      </c>
      <c r="E1427" s="1">
        <v>47484</v>
      </c>
      <c r="F1427" s="2">
        <f t="shared" si="22"/>
        <v>2030</v>
      </c>
      <c r="G1427">
        <v>111</v>
      </c>
      <c r="H1427">
        <v>82</v>
      </c>
      <c r="I1427">
        <v>29</v>
      </c>
      <c r="J1427">
        <v>8498.607421875</v>
      </c>
      <c r="K1427">
        <v>232.276123046875</v>
      </c>
      <c r="L1427">
        <v>640.4146728515625</v>
      </c>
      <c r="M1427">
        <v>447.33718872070313</v>
      </c>
      <c r="N1427">
        <v>9141.9716796875</v>
      </c>
      <c r="O1427">
        <v>4812.423828125</v>
      </c>
      <c r="P1427">
        <v>4580.94189453125</v>
      </c>
      <c r="Q1427">
        <v>8774.1962890625</v>
      </c>
      <c r="R1427">
        <v>148.90623474121091</v>
      </c>
      <c r="S1427">
        <v>35.646270751953132</v>
      </c>
      <c r="T1427">
        <v>34.523880004882813</v>
      </c>
      <c r="U1427">
        <v>0.83856141567230225</v>
      </c>
      <c r="V1427">
        <v>133.6462097167969</v>
      </c>
      <c r="W1427">
        <v>205.26502990722659</v>
      </c>
      <c r="X1427">
        <v>528.57110595703125</v>
      </c>
      <c r="Y1427">
        <v>8819.0927734375</v>
      </c>
    </row>
    <row r="1428" spans="1:25" hidden="1" x14ac:dyDescent="0.25">
      <c r="A1428" t="s">
        <v>93</v>
      </c>
      <c r="B1428">
        <v>21093</v>
      </c>
      <c r="C1428" t="s">
        <v>52</v>
      </c>
      <c r="D1428" t="s">
        <v>53</v>
      </c>
      <c r="E1428" s="1">
        <v>36526</v>
      </c>
      <c r="F1428" s="2">
        <f t="shared" si="22"/>
        <v>2000</v>
      </c>
      <c r="G1428">
        <v>1496</v>
      </c>
      <c r="H1428">
        <v>696</v>
      </c>
      <c r="I1428">
        <v>800</v>
      </c>
      <c r="J1428">
        <v>57592</v>
      </c>
      <c r="K1428">
        <v>6553</v>
      </c>
      <c r="L1428">
        <v>7832</v>
      </c>
      <c r="M1428">
        <v>6690</v>
      </c>
      <c r="N1428">
        <v>92919</v>
      </c>
      <c r="O1428">
        <v>46879</v>
      </c>
      <c r="P1428">
        <v>46040</v>
      </c>
      <c r="Q1428">
        <v>77889</v>
      </c>
      <c r="R1428">
        <v>10922</v>
      </c>
      <c r="S1428">
        <v>408</v>
      </c>
      <c r="T1428">
        <v>1719</v>
      </c>
      <c r="U1428">
        <v>215</v>
      </c>
      <c r="V1428">
        <v>1766</v>
      </c>
      <c r="W1428">
        <v>3096</v>
      </c>
      <c r="X1428">
        <v>16407</v>
      </c>
      <c r="Y1428">
        <v>79608</v>
      </c>
    </row>
    <row r="1429" spans="1:25" hidden="1" x14ac:dyDescent="0.25">
      <c r="A1429" t="s">
        <v>93</v>
      </c>
      <c r="B1429">
        <v>21093</v>
      </c>
      <c r="C1429" t="s">
        <v>52</v>
      </c>
      <c r="D1429" t="s">
        <v>53</v>
      </c>
      <c r="E1429" s="1">
        <v>36892</v>
      </c>
      <c r="F1429" s="2">
        <f t="shared" si="22"/>
        <v>2001</v>
      </c>
      <c r="G1429">
        <v>1390</v>
      </c>
      <c r="H1429">
        <v>670</v>
      </c>
      <c r="I1429">
        <v>720</v>
      </c>
      <c r="J1429">
        <v>57990</v>
      </c>
      <c r="K1429">
        <v>6725</v>
      </c>
      <c r="L1429">
        <v>7698</v>
      </c>
      <c r="M1429">
        <v>7102</v>
      </c>
      <c r="N1429">
        <v>93715</v>
      </c>
      <c r="O1429">
        <v>47242</v>
      </c>
      <c r="P1429">
        <v>46473</v>
      </c>
      <c r="Q1429">
        <v>78177</v>
      </c>
      <c r="R1429">
        <v>11112</v>
      </c>
      <c r="S1429">
        <v>459</v>
      </c>
      <c r="T1429">
        <v>1735</v>
      </c>
      <c r="U1429">
        <v>250</v>
      </c>
      <c r="V1429">
        <v>1982</v>
      </c>
      <c r="W1429">
        <v>3384</v>
      </c>
      <c r="X1429">
        <v>17187</v>
      </c>
      <c r="Y1429">
        <v>79912</v>
      </c>
    </row>
    <row r="1430" spans="1:25" hidden="1" x14ac:dyDescent="0.25">
      <c r="A1430" t="s">
        <v>93</v>
      </c>
      <c r="B1430">
        <v>21093</v>
      </c>
      <c r="C1430" t="s">
        <v>52</v>
      </c>
      <c r="D1430" t="s">
        <v>53</v>
      </c>
      <c r="E1430" s="1">
        <v>37257</v>
      </c>
      <c r="F1430" s="2">
        <f t="shared" si="22"/>
        <v>2002</v>
      </c>
      <c r="G1430">
        <v>1529</v>
      </c>
      <c r="H1430">
        <v>704</v>
      </c>
      <c r="I1430">
        <v>825</v>
      </c>
      <c r="J1430">
        <v>58547</v>
      </c>
      <c r="K1430">
        <v>6719</v>
      </c>
      <c r="L1430">
        <v>7547</v>
      </c>
      <c r="M1430">
        <v>7196</v>
      </c>
      <c r="N1430">
        <v>94136</v>
      </c>
      <c r="O1430">
        <v>47329</v>
      </c>
      <c r="P1430">
        <v>46807</v>
      </c>
      <c r="Q1430">
        <v>78266</v>
      </c>
      <c r="R1430">
        <v>11166</v>
      </c>
      <c r="S1430">
        <v>479</v>
      </c>
      <c r="T1430">
        <v>1809</v>
      </c>
      <c r="U1430">
        <v>257</v>
      </c>
      <c r="V1430">
        <v>2159</v>
      </c>
      <c r="W1430">
        <v>3615</v>
      </c>
      <c r="X1430">
        <v>17676</v>
      </c>
      <c r="Y1430">
        <v>80075</v>
      </c>
    </row>
    <row r="1431" spans="1:25" hidden="1" x14ac:dyDescent="0.25">
      <c r="A1431" t="s">
        <v>93</v>
      </c>
      <c r="B1431">
        <v>21093</v>
      </c>
      <c r="C1431" t="s">
        <v>52</v>
      </c>
      <c r="D1431" t="s">
        <v>53</v>
      </c>
      <c r="E1431" s="1">
        <v>37622</v>
      </c>
      <c r="F1431" s="2">
        <f t="shared" si="22"/>
        <v>2003</v>
      </c>
      <c r="G1431">
        <v>1430</v>
      </c>
      <c r="H1431">
        <v>659</v>
      </c>
      <c r="I1431">
        <v>771</v>
      </c>
      <c r="J1431">
        <v>58669</v>
      </c>
      <c r="K1431">
        <v>6886</v>
      </c>
      <c r="L1431">
        <v>7472</v>
      </c>
      <c r="M1431">
        <v>6910</v>
      </c>
      <c r="N1431">
        <v>93929</v>
      </c>
      <c r="O1431">
        <v>46692</v>
      </c>
      <c r="P1431">
        <v>47237</v>
      </c>
      <c r="Q1431">
        <v>77986</v>
      </c>
      <c r="R1431">
        <v>11089</v>
      </c>
      <c r="S1431">
        <v>473</v>
      </c>
      <c r="T1431">
        <v>1825</v>
      </c>
      <c r="U1431">
        <v>262</v>
      </c>
      <c r="V1431">
        <v>2294</v>
      </c>
      <c r="W1431">
        <v>3668</v>
      </c>
      <c r="X1431">
        <v>17786</v>
      </c>
      <c r="Y1431">
        <v>79811</v>
      </c>
    </row>
    <row r="1432" spans="1:25" hidden="1" x14ac:dyDescent="0.25">
      <c r="A1432" t="s">
        <v>93</v>
      </c>
      <c r="B1432">
        <v>21093</v>
      </c>
      <c r="C1432" t="s">
        <v>52</v>
      </c>
      <c r="D1432" t="s">
        <v>53</v>
      </c>
      <c r="E1432" s="1">
        <v>37987</v>
      </c>
      <c r="F1432" s="2">
        <f t="shared" si="22"/>
        <v>2004</v>
      </c>
      <c r="G1432">
        <v>1497</v>
      </c>
      <c r="H1432">
        <v>686</v>
      </c>
      <c r="I1432">
        <v>811</v>
      </c>
      <c r="J1432">
        <v>59577</v>
      </c>
      <c r="K1432">
        <v>6886</v>
      </c>
      <c r="L1432">
        <v>7427</v>
      </c>
      <c r="M1432">
        <v>7319</v>
      </c>
      <c r="N1432">
        <v>95015</v>
      </c>
      <c r="O1432">
        <v>47581</v>
      </c>
      <c r="P1432">
        <v>47434</v>
      </c>
      <c r="Q1432">
        <v>78732</v>
      </c>
      <c r="R1432">
        <v>11250</v>
      </c>
      <c r="S1432">
        <v>477</v>
      </c>
      <c r="T1432">
        <v>1859</v>
      </c>
      <c r="U1432">
        <v>264</v>
      </c>
      <c r="V1432">
        <v>2433</v>
      </c>
      <c r="W1432">
        <v>3876</v>
      </c>
      <c r="X1432">
        <v>18300</v>
      </c>
      <c r="Y1432">
        <v>80591</v>
      </c>
    </row>
    <row r="1433" spans="1:25" hidden="1" x14ac:dyDescent="0.25">
      <c r="A1433" t="s">
        <v>93</v>
      </c>
      <c r="B1433">
        <v>21093</v>
      </c>
      <c r="C1433" t="s">
        <v>52</v>
      </c>
      <c r="D1433" t="s">
        <v>53</v>
      </c>
      <c r="E1433" s="1">
        <v>38353</v>
      </c>
      <c r="F1433" s="2">
        <f t="shared" si="22"/>
        <v>2005</v>
      </c>
      <c r="G1433">
        <v>1630</v>
      </c>
      <c r="H1433">
        <v>683</v>
      </c>
      <c r="I1433">
        <v>947</v>
      </c>
      <c r="J1433">
        <v>60959</v>
      </c>
      <c r="K1433">
        <v>7034</v>
      </c>
      <c r="L1433">
        <v>7389</v>
      </c>
      <c r="M1433">
        <v>7222</v>
      </c>
      <c r="N1433">
        <v>96652</v>
      </c>
      <c r="O1433">
        <v>48325</v>
      </c>
      <c r="P1433">
        <v>48327</v>
      </c>
      <c r="Q1433">
        <v>80143</v>
      </c>
      <c r="R1433">
        <v>11419</v>
      </c>
      <c r="S1433">
        <v>488</v>
      </c>
      <c r="T1433">
        <v>1883</v>
      </c>
      <c r="U1433">
        <v>284</v>
      </c>
      <c r="V1433">
        <v>2435</v>
      </c>
      <c r="W1433">
        <v>4133</v>
      </c>
      <c r="X1433">
        <v>18759</v>
      </c>
      <c r="Y1433">
        <v>82026</v>
      </c>
    </row>
    <row r="1434" spans="1:25" hidden="1" x14ac:dyDescent="0.25">
      <c r="A1434" t="s">
        <v>93</v>
      </c>
      <c r="B1434">
        <v>21093</v>
      </c>
      <c r="C1434" t="s">
        <v>52</v>
      </c>
      <c r="D1434" t="s">
        <v>53</v>
      </c>
      <c r="E1434" s="1">
        <v>38718</v>
      </c>
      <c r="F1434" s="2">
        <f t="shared" si="22"/>
        <v>2006</v>
      </c>
      <c r="G1434">
        <v>1619</v>
      </c>
      <c r="H1434">
        <v>764</v>
      </c>
      <c r="I1434">
        <v>855</v>
      </c>
      <c r="J1434">
        <v>61979</v>
      </c>
      <c r="K1434">
        <v>7043</v>
      </c>
      <c r="L1434">
        <v>7436</v>
      </c>
      <c r="M1434">
        <v>7098</v>
      </c>
      <c r="N1434">
        <v>97539</v>
      </c>
      <c r="O1434">
        <v>48516</v>
      </c>
      <c r="P1434">
        <v>49023</v>
      </c>
      <c r="Q1434">
        <v>80709</v>
      </c>
      <c r="R1434">
        <v>11500</v>
      </c>
      <c r="S1434">
        <v>474</v>
      </c>
      <c r="T1434">
        <v>1912</v>
      </c>
      <c r="U1434">
        <v>324</v>
      </c>
      <c r="V1434">
        <v>2620</v>
      </c>
      <c r="W1434">
        <v>4137</v>
      </c>
      <c r="X1434">
        <v>19055</v>
      </c>
      <c r="Y1434">
        <v>82621</v>
      </c>
    </row>
    <row r="1435" spans="1:25" hidden="1" x14ac:dyDescent="0.25">
      <c r="A1435" t="s">
        <v>93</v>
      </c>
      <c r="B1435">
        <v>21093</v>
      </c>
      <c r="C1435" t="s">
        <v>52</v>
      </c>
      <c r="D1435" t="s">
        <v>53</v>
      </c>
      <c r="E1435" s="1">
        <v>39083</v>
      </c>
      <c r="F1435" s="2">
        <f t="shared" si="22"/>
        <v>2007</v>
      </c>
      <c r="G1435">
        <v>1567</v>
      </c>
      <c r="H1435">
        <v>690</v>
      </c>
      <c r="I1435">
        <v>877</v>
      </c>
      <c r="J1435">
        <v>62951</v>
      </c>
      <c r="K1435">
        <v>7313</v>
      </c>
      <c r="L1435">
        <v>7361</v>
      </c>
      <c r="M1435">
        <v>7093</v>
      </c>
      <c r="N1435">
        <v>98728</v>
      </c>
      <c r="O1435">
        <v>49265</v>
      </c>
      <c r="P1435">
        <v>49463</v>
      </c>
      <c r="Q1435">
        <v>81556</v>
      </c>
      <c r="R1435">
        <v>11525</v>
      </c>
      <c r="S1435">
        <v>514</v>
      </c>
      <c r="T1435">
        <v>1959</v>
      </c>
      <c r="U1435">
        <v>352</v>
      </c>
      <c r="V1435">
        <v>2822</v>
      </c>
      <c r="W1435">
        <v>4417</v>
      </c>
      <c r="X1435">
        <v>19630</v>
      </c>
      <c r="Y1435">
        <v>83515</v>
      </c>
    </row>
    <row r="1436" spans="1:25" hidden="1" x14ac:dyDescent="0.25">
      <c r="A1436" t="s">
        <v>93</v>
      </c>
      <c r="B1436">
        <v>21093</v>
      </c>
      <c r="C1436" t="s">
        <v>52</v>
      </c>
      <c r="D1436" t="s">
        <v>53</v>
      </c>
      <c r="E1436" s="1">
        <v>39448</v>
      </c>
      <c r="F1436" s="2">
        <f t="shared" si="22"/>
        <v>2008</v>
      </c>
      <c r="G1436">
        <v>1663</v>
      </c>
      <c r="H1436">
        <v>752</v>
      </c>
      <c r="I1436">
        <v>911</v>
      </c>
      <c r="J1436">
        <v>64180</v>
      </c>
      <c r="K1436">
        <v>7358</v>
      </c>
      <c r="L1436">
        <v>7255</v>
      </c>
      <c r="M1436">
        <v>7107</v>
      </c>
      <c r="N1436">
        <v>99926</v>
      </c>
      <c r="O1436">
        <v>49692</v>
      </c>
      <c r="P1436">
        <v>50234</v>
      </c>
      <c r="Q1436">
        <v>82393</v>
      </c>
      <c r="R1436">
        <v>11625</v>
      </c>
      <c r="S1436">
        <v>531</v>
      </c>
      <c r="T1436">
        <v>2020</v>
      </c>
      <c r="U1436">
        <v>350</v>
      </c>
      <c r="V1436">
        <v>3007</v>
      </c>
      <c r="W1436">
        <v>4494</v>
      </c>
      <c r="X1436">
        <v>20007</v>
      </c>
      <c r="Y1436">
        <v>84413</v>
      </c>
    </row>
    <row r="1437" spans="1:25" hidden="1" x14ac:dyDescent="0.25">
      <c r="A1437" t="s">
        <v>93</v>
      </c>
      <c r="B1437">
        <v>21093</v>
      </c>
      <c r="C1437" t="s">
        <v>52</v>
      </c>
      <c r="D1437" t="s">
        <v>53</v>
      </c>
      <c r="E1437" s="1">
        <v>39814</v>
      </c>
      <c r="F1437" s="2">
        <f t="shared" si="22"/>
        <v>2009</v>
      </c>
      <c r="G1437">
        <v>1582</v>
      </c>
      <c r="H1437">
        <v>813</v>
      </c>
      <c r="I1437">
        <v>769</v>
      </c>
      <c r="J1437">
        <v>65178</v>
      </c>
      <c r="K1437">
        <v>7476</v>
      </c>
      <c r="L1437">
        <v>7272</v>
      </c>
      <c r="M1437">
        <v>7258</v>
      </c>
      <c r="N1437">
        <v>101254</v>
      </c>
      <c r="O1437">
        <v>50309</v>
      </c>
      <c r="P1437">
        <v>50945</v>
      </c>
      <c r="Q1437">
        <v>83259</v>
      </c>
      <c r="R1437">
        <v>11823</v>
      </c>
      <c r="S1437">
        <v>529</v>
      </c>
      <c r="T1437">
        <v>2064</v>
      </c>
      <c r="U1437">
        <v>393</v>
      </c>
      <c r="V1437">
        <v>3186</v>
      </c>
      <c r="W1437">
        <v>4678</v>
      </c>
      <c r="X1437">
        <v>20609</v>
      </c>
      <c r="Y1437">
        <v>85323</v>
      </c>
    </row>
    <row r="1438" spans="1:25" hidden="1" x14ac:dyDescent="0.25">
      <c r="A1438" t="s">
        <v>93</v>
      </c>
      <c r="B1438">
        <v>21093</v>
      </c>
      <c r="C1438" t="s">
        <v>52</v>
      </c>
      <c r="D1438" t="s">
        <v>53</v>
      </c>
      <c r="E1438" s="1">
        <v>40179</v>
      </c>
      <c r="F1438" s="2">
        <f t="shared" si="22"/>
        <v>2010</v>
      </c>
      <c r="G1438">
        <v>1702</v>
      </c>
      <c r="H1438">
        <v>821</v>
      </c>
      <c r="I1438">
        <v>881</v>
      </c>
      <c r="J1438">
        <v>68574</v>
      </c>
      <c r="K1438">
        <v>8101</v>
      </c>
      <c r="L1438">
        <v>7411</v>
      </c>
      <c r="M1438">
        <v>7779</v>
      </c>
      <c r="N1438">
        <v>106933</v>
      </c>
      <c r="O1438">
        <v>53364</v>
      </c>
      <c r="P1438">
        <v>53569</v>
      </c>
      <c r="Q1438">
        <v>87531</v>
      </c>
      <c r="R1438">
        <v>12721</v>
      </c>
      <c r="S1438">
        <v>594</v>
      </c>
      <c r="T1438">
        <v>2192</v>
      </c>
      <c r="U1438">
        <v>382</v>
      </c>
      <c r="V1438">
        <v>3513</v>
      </c>
      <c r="W1438">
        <v>5403</v>
      </c>
      <c r="X1438">
        <v>22613</v>
      </c>
      <c r="Y1438">
        <v>89723</v>
      </c>
    </row>
    <row r="1439" spans="1:25" hidden="1" x14ac:dyDescent="0.25">
      <c r="A1439" t="s">
        <v>93</v>
      </c>
      <c r="B1439">
        <v>21093</v>
      </c>
      <c r="C1439" t="s">
        <v>52</v>
      </c>
      <c r="D1439" t="s">
        <v>53</v>
      </c>
      <c r="E1439" s="1">
        <v>40544</v>
      </c>
      <c r="F1439" s="2">
        <f t="shared" si="22"/>
        <v>2011</v>
      </c>
      <c r="G1439">
        <v>1683</v>
      </c>
      <c r="H1439">
        <v>801</v>
      </c>
      <c r="I1439">
        <v>882</v>
      </c>
      <c r="J1439">
        <v>68974</v>
      </c>
      <c r="K1439">
        <v>8066</v>
      </c>
      <c r="L1439">
        <v>7490</v>
      </c>
      <c r="M1439">
        <v>7736</v>
      </c>
      <c r="N1439">
        <v>107542</v>
      </c>
      <c r="O1439">
        <v>53664</v>
      </c>
      <c r="P1439">
        <v>53878</v>
      </c>
      <c r="Q1439">
        <v>87227</v>
      </c>
      <c r="R1439">
        <v>13444</v>
      </c>
      <c r="S1439">
        <v>548</v>
      </c>
      <c r="T1439">
        <v>2298</v>
      </c>
      <c r="U1439">
        <v>369</v>
      </c>
      <c r="V1439">
        <v>3656</v>
      </c>
      <c r="W1439">
        <v>5839</v>
      </c>
      <c r="X1439">
        <v>23856</v>
      </c>
      <c r="Y1439">
        <v>89525</v>
      </c>
    </row>
    <row r="1440" spans="1:25" hidden="1" x14ac:dyDescent="0.25">
      <c r="A1440" t="s">
        <v>93</v>
      </c>
      <c r="B1440">
        <v>21093</v>
      </c>
      <c r="C1440" t="s">
        <v>52</v>
      </c>
      <c r="D1440" t="s">
        <v>53</v>
      </c>
      <c r="E1440" s="1">
        <v>40909</v>
      </c>
      <c r="F1440" s="2">
        <f t="shared" si="22"/>
        <v>2012</v>
      </c>
      <c r="G1440">
        <v>1533</v>
      </c>
      <c r="H1440">
        <v>851</v>
      </c>
      <c r="I1440">
        <v>682</v>
      </c>
      <c r="J1440">
        <v>69355</v>
      </c>
      <c r="K1440">
        <v>7655</v>
      </c>
      <c r="L1440">
        <v>7458</v>
      </c>
      <c r="M1440">
        <v>8680</v>
      </c>
      <c r="N1440">
        <v>108280</v>
      </c>
      <c r="O1440">
        <v>54464</v>
      </c>
      <c r="P1440">
        <v>53816</v>
      </c>
      <c r="Q1440">
        <v>87697</v>
      </c>
      <c r="R1440">
        <v>13623</v>
      </c>
      <c r="S1440">
        <v>566</v>
      </c>
      <c r="T1440">
        <v>2337</v>
      </c>
      <c r="U1440">
        <v>396</v>
      </c>
      <c r="V1440">
        <v>3661</v>
      </c>
      <c r="W1440">
        <v>5978</v>
      </c>
      <c r="X1440">
        <v>24224</v>
      </c>
      <c r="Y1440">
        <v>90034</v>
      </c>
    </row>
    <row r="1441" spans="1:25" hidden="1" x14ac:dyDescent="0.25">
      <c r="A1441" t="s">
        <v>93</v>
      </c>
      <c r="B1441">
        <v>21093</v>
      </c>
      <c r="C1441" t="s">
        <v>52</v>
      </c>
      <c r="D1441" t="s">
        <v>53</v>
      </c>
      <c r="E1441" s="1">
        <v>41275</v>
      </c>
      <c r="F1441" s="2">
        <f t="shared" si="22"/>
        <v>2013</v>
      </c>
      <c r="G1441">
        <v>1584</v>
      </c>
      <c r="H1441">
        <v>854</v>
      </c>
      <c r="I1441">
        <v>730</v>
      </c>
      <c r="J1441">
        <v>69937</v>
      </c>
      <c r="K1441">
        <v>7671</v>
      </c>
      <c r="L1441">
        <v>7534</v>
      </c>
      <c r="M1441">
        <v>8816</v>
      </c>
      <c r="N1441">
        <v>109072</v>
      </c>
      <c r="O1441">
        <v>54768</v>
      </c>
      <c r="P1441">
        <v>54304</v>
      </c>
      <c r="Q1441">
        <v>88167</v>
      </c>
      <c r="R1441">
        <v>13886</v>
      </c>
      <c r="S1441">
        <v>542</v>
      </c>
      <c r="T1441">
        <v>2370</v>
      </c>
      <c r="U1441">
        <v>404</v>
      </c>
      <c r="V1441">
        <v>3703</v>
      </c>
      <c r="W1441">
        <v>6236</v>
      </c>
      <c r="X1441">
        <v>24771</v>
      </c>
      <c r="Y1441">
        <v>90537</v>
      </c>
    </row>
    <row r="1442" spans="1:25" hidden="1" x14ac:dyDescent="0.25">
      <c r="A1442" t="s">
        <v>93</v>
      </c>
      <c r="B1442">
        <v>21093</v>
      </c>
      <c r="C1442" t="s">
        <v>52</v>
      </c>
      <c r="D1442" t="s">
        <v>53</v>
      </c>
      <c r="E1442" s="1">
        <v>41640</v>
      </c>
      <c r="F1442" s="2">
        <f t="shared" si="22"/>
        <v>2014</v>
      </c>
      <c r="G1442">
        <v>1592</v>
      </c>
      <c r="H1442">
        <v>890</v>
      </c>
      <c r="I1442">
        <v>702</v>
      </c>
      <c r="J1442">
        <v>70209</v>
      </c>
      <c r="K1442">
        <v>7589</v>
      </c>
      <c r="L1442">
        <v>7294</v>
      </c>
      <c r="M1442">
        <v>8405</v>
      </c>
      <c r="N1442">
        <v>108612</v>
      </c>
      <c r="O1442">
        <v>54217</v>
      </c>
      <c r="P1442">
        <v>54395</v>
      </c>
      <c r="Q1442">
        <v>87815</v>
      </c>
      <c r="R1442">
        <v>13723</v>
      </c>
      <c r="S1442">
        <v>522</v>
      </c>
      <c r="T1442">
        <v>2381</v>
      </c>
      <c r="U1442">
        <v>388</v>
      </c>
      <c r="V1442">
        <v>3783</v>
      </c>
      <c r="W1442">
        <v>6200</v>
      </c>
      <c r="X1442">
        <v>24616</v>
      </c>
      <c r="Y1442">
        <v>90196</v>
      </c>
    </row>
    <row r="1443" spans="1:25" hidden="1" x14ac:dyDescent="0.25">
      <c r="A1443" t="s">
        <v>93</v>
      </c>
      <c r="B1443">
        <v>21093</v>
      </c>
      <c r="C1443" t="s">
        <v>52</v>
      </c>
      <c r="D1443" t="s">
        <v>53</v>
      </c>
      <c r="E1443" s="1">
        <v>42005</v>
      </c>
      <c r="F1443" s="2">
        <f t="shared" si="22"/>
        <v>2015</v>
      </c>
      <c r="G1443">
        <v>1447</v>
      </c>
      <c r="H1443">
        <v>928</v>
      </c>
      <c r="I1443">
        <v>519</v>
      </c>
      <c r="J1443">
        <v>69794</v>
      </c>
      <c r="K1443">
        <v>7167</v>
      </c>
      <c r="L1443">
        <v>7293</v>
      </c>
      <c r="M1443">
        <v>7663</v>
      </c>
      <c r="N1443">
        <v>106415</v>
      </c>
      <c r="O1443">
        <v>53028</v>
      </c>
      <c r="P1443">
        <v>53387</v>
      </c>
      <c r="Q1443">
        <v>86084</v>
      </c>
      <c r="R1443">
        <v>13341</v>
      </c>
      <c r="S1443">
        <v>472</v>
      </c>
      <c r="T1443">
        <v>2397</v>
      </c>
      <c r="U1443">
        <v>377</v>
      </c>
      <c r="V1443">
        <v>3744</v>
      </c>
      <c r="W1443">
        <v>5815</v>
      </c>
      <c r="X1443">
        <v>23749</v>
      </c>
      <c r="Y1443">
        <v>88481</v>
      </c>
    </row>
    <row r="1444" spans="1:25" hidden="1" x14ac:dyDescent="0.25">
      <c r="A1444" t="s">
        <v>93</v>
      </c>
      <c r="B1444">
        <v>21093</v>
      </c>
      <c r="C1444" t="s">
        <v>52</v>
      </c>
      <c r="D1444" t="s">
        <v>53</v>
      </c>
      <c r="E1444" s="1">
        <v>42370</v>
      </c>
      <c r="F1444" s="2">
        <f t="shared" si="22"/>
        <v>2016</v>
      </c>
      <c r="G1444">
        <v>1431</v>
      </c>
      <c r="H1444">
        <v>896</v>
      </c>
      <c r="I1444">
        <v>535</v>
      </c>
      <c r="J1444">
        <v>70533</v>
      </c>
      <c r="K1444">
        <v>7202</v>
      </c>
      <c r="L1444">
        <v>7204</v>
      </c>
      <c r="M1444">
        <v>7512</v>
      </c>
      <c r="N1444">
        <v>107106</v>
      </c>
      <c r="O1444">
        <v>53329</v>
      </c>
      <c r="P1444">
        <v>53777</v>
      </c>
      <c r="Q1444">
        <v>86273</v>
      </c>
      <c r="R1444">
        <v>13550</v>
      </c>
      <c r="S1444">
        <v>486</v>
      </c>
      <c r="T1444">
        <v>2397</v>
      </c>
      <c r="U1444">
        <v>383</v>
      </c>
      <c r="V1444">
        <v>4017</v>
      </c>
      <c r="W1444">
        <v>5874</v>
      </c>
      <c r="X1444">
        <v>24310</v>
      </c>
      <c r="Y1444">
        <v>88670</v>
      </c>
    </row>
    <row r="1445" spans="1:25" hidden="1" x14ac:dyDescent="0.25">
      <c r="A1445" t="s">
        <v>93</v>
      </c>
      <c r="B1445">
        <v>21093</v>
      </c>
      <c r="C1445" t="s">
        <v>52</v>
      </c>
      <c r="D1445" t="s">
        <v>53</v>
      </c>
      <c r="E1445" s="1">
        <v>42736</v>
      </c>
      <c r="F1445" s="2">
        <f t="shared" si="22"/>
        <v>2017</v>
      </c>
      <c r="G1445">
        <v>1507</v>
      </c>
      <c r="H1445">
        <v>661</v>
      </c>
      <c r="I1445">
        <v>846</v>
      </c>
      <c r="J1445">
        <v>71634</v>
      </c>
      <c r="K1445">
        <v>7253</v>
      </c>
      <c r="L1445">
        <v>7169</v>
      </c>
      <c r="M1445">
        <v>7479</v>
      </c>
      <c r="N1445">
        <v>108314</v>
      </c>
      <c r="O1445">
        <v>53943</v>
      </c>
      <c r="P1445">
        <v>54371</v>
      </c>
      <c r="Q1445">
        <v>87125</v>
      </c>
      <c r="R1445">
        <v>13827</v>
      </c>
      <c r="S1445">
        <v>486</v>
      </c>
      <c r="T1445">
        <v>2420</v>
      </c>
      <c r="U1445">
        <v>395</v>
      </c>
      <c r="V1445">
        <v>4061</v>
      </c>
      <c r="W1445">
        <v>6248</v>
      </c>
      <c r="X1445">
        <v>25017</v>
      </c>
      <c r="Y1445">
        <v>89545</v>
      </c>
    </row>
    <row r="1446" spans="1:25" hidden="1" x14ac:dyDescent="0.25">
      <c r="A1446" t="s">
        <v>93</v>
      </c>
      <c r="B1446">
        <v>21093</v>
      </c>
      <c r="C1446" t="s">
        <v>52</v>
      </c>
      <c r="D1446" t="s">
        <v>53</v>
      </c>
      <c r="E1446" s="1">
        <v>43101</v>
      </c>
      <c r="F1446" s="2">
        <f t="shared" si="22"/>
        <v>2018</v>
      </c>
      <c r="G1446">
        <v>1496</v>
      </c>
      <c r="H1446">
        <v>696</v>
      </c>
      <c r="I1446">
        <v>800</v>
      </c>
      <c r="J1446">
        <v>73121</v>
      </c>
      <c r="K1446">
        <v>7419</v>
      </c>
      <c r="L1446">
        <v>7204</v>
      </c>
      <c r="M1446">
        <v>7475</v>
      </c>
      <c r="N1446">
        <v>110435</v>
      </c>
      <c r="O1446">
        <v>55084</v>
      </c>
      <c r="P1446">
        <v>55351</v>
      </c>
      <c r="Q1446">
        <v>88779</v>
      </c>
      <c r="R1446">
        <v>14115</v>
      </c>
      <c r="S1446">
        <v>499</v>
      </c>
      <c r="T1446">
        <v>2402</v>
      </c>
      <c r="U1446">
        <v>405</v>
      </c>
      <c r="V1446">
        <v>4235</v>
      </c>
      <c r="W1446">
        <v>6459</v>
      </c>
      <c r="X1446">
        <v>25713</v>
      </c>
      <c r="Y1446">
        <v>91181</v>
      </c>
    </row>
    <row r="1447" spans="1:25" hidden="1" x14ac:dyDescent="0.25">
      <c r="A1447" t="s">
        <v>93</v>
      </c>
      <c r="B1447">
        <v>21093</v>
      </c>
      <c r="C1447" t="s">
        <v>52</v>
      </c>
      <c r="D1447" t="s">
        <v>53</v>
      </c>
      <c r="E1447" s="1">
        <v>43466</v>
      </c>
      <c r="F1447" s="2">
        <f t="shared" si="22"/>
        <v>2019</v>
      </c>
      <c r="G1447">
        <v>1390</v>
      </c>
      <c r="H1447">
        <v>670</v>
      </c>
      <c r="I1447">
        <v>720</v>
      </c>
      <c r="J1447">
        <v>73787</v>
      </c>
      <c r="K1447">
        <v>7339</v>
      </c>
      <c r="L1447">
        <v>7141</v>
      </c>
      <c r="M1447">
        <v>7333</v>
      </c>
      <c r="N1447">
        <v>110970</v>
      </c>
      <c r="O1447">
        <v>55346</v>
      </c>
      <c r="P1447">
        <v>55624</v>
      </c>
      <c r="Q1447">
        <v>89132</v>
      </c>
      <c r="R1447">
        <v>14109</v>
      </c>
      <c r="S1447">
        <v>501</v>
      </c>
      <c r="T1447">
        <v>2513</v>
      </c>
      <c r="U1447">
        <v>391</v>
      </c>
      <c r="V1447">
        <v>4324</v>
      </c>
      <c r="W1447">
        <v>6511</v>
      </c>
      <c r="X1447">
        <v>25836</v>
      </c>
      <c r="Y1447">
        <v>91645</v>
      </c>
    </row>
    <row r="1448" spans="1:25" hidden="1" x14ac:dyDescent="0.25">
      <c r="A1448" t="s">
        <v>93</v>
      </c>
      <c r="B1448">
        <v>21093</v>
      </c>
      <c r="C1448" t="s">
        <v>52</v>
      </c>
      <c r="D1448" t="s">
        <v>53</v>
      </c>
      <c r="E1448" s="1">
        <v>43831</v>
      </c>
      <c r="F1448" s="2">
        <f t="shared" si="22"/>
        <v>2020</v>
      </c>
      <c r="G1448">
        <v>1529</v>
      </c>
      <c r="H1448">
        <v>704</v>
      </c>
      <c r="I1448">
        <v>825</v>
      </c>
      <c r="J1448">
        <v>73848</v>
      </c>
      <c r="K1448">
        <v>7014</v>
      </c>
      <c r="L1448">
        <v>7259</v>
      </c>
      <c r="M1448">
        <v>7254</v>
      </c>
      <c r="N1448">
        <v>110816</v>
      </c>
      <c r="O1448">
        <v>55341</v>
      </c>
      <c r="P1448">
        <v>55475</v>
      </c>
      <c r="Q1448">
        <v>89188</v>
      </c>
      <c r="R1448">
        <v>13831</v>
      </c>
      <c r="S1448">
        <v>510</v>
      </c>
      <c r="T1448">
        <v>2499</v>
      </c>
      <c r="U1448">
        <v>402</v>
      </c>
      <c r="V1448">
        <v>4386</v>
      </c>
      <c r="W1448">
        <v>6516</v>
      </c>
      <c r="X1448">
        <v>25645</v>
      </c>
      <c r="Y1448">
        <v>91687</v>
      </c>
    </row>
    <row r="1449" spans="1:25" hidden="1" x14ac:dyDescent="0.25">
      <c r="A1449" t="s">
        <v>93</v>
      </c>
      <c r="B1449">
        <v>21093</v>
      </c>
      <c r="C1449" t="s">
        <v>52</v>
      </c>
      <c r="D1449" t="s">
        <v>53</v>
      </c>
      <c r="E1449" s="1">
        <v>44197</v>
      </c>
      <c r="F1449" s="2">
        <f t="shared" si="22"/>
        <v>2021</v>
      </c>
      <c r="G1449">
        <v>1430</v>
      </c>
      <c r="H1449">
        <v>659</v>
      </c>
      <c r="I1449">
        <v>771</v>
      </c>
      <c r="J1449">
        <v>74364</v>
      </c>
      <c r="K1449">
        <v>7113</v>
      </c>
      <c r="L1449">
        <v>7247</v>
      </c>
      <c r="M1449">
        <v>7395</v>
      </c>
      <c r="N1449">
        <v>111766</v>
      </c>
      <c r="O1449">
        <v>55941</v>
      </c>
      <c r="P1449">
        <v>55825</v>
      </c>
      <c r="Q1449">
        <v>89873</v>
      </c>
      <c r="R1449">
        <v>13878</v>
      </c>
      <c r="S1449">
        <v>499</v>
      </c>
      <c r="T1449">
        <v>2518</v>
      </c>
      <c r="U1449">
        <v>417</v>
      </c>
      <c r="V1449">
        <v>4581</v>
      </c>
      <c r="W1449">
        <v>6820</v>
      </c>
      <c r="X1449">
        <v>26195</v>
      </c>
      <c r="Y1449">
        <v>92391</v>
      </c>
    </row>
    <row r="1450" spans="1:25" hidden="1" x14ac:dyDescent="0.25">
      <c r="A1450" t="s">
        <v>93</v>
      </c>
      <c r="B1450">
        <v>21093</v>
      </c>
      <c r="C1450" t="s">
        <v>52</v>
      </c>
      <c r="D1450" t="s">
        <v>53</v>
      </c>
      <c r="E1450" s="1">
        <v>44562</v>
      </c>
      <c r="F1450" s="2">
        <f t="shared" si="22"/>
        <v>2022</v>
      </c>
      <c r="G1450">
        <v>1497</v>
      </c>
      <c r="H1450">
        <v>686</v>
      </c>
      <c r="I1450">
        <v>811</v>
      </c>
      <c r="J1450">
        <v>74663</v>
      </c>
      <c r="K1450">
        <v>7022</v>
      </c>
      <c r="L1450">
        <v>7372</v>
      </c>
      <c r="M1450">
        <v>7233</v>
      </c>
      <c r="N1450">
        <v>111862</v>
      </c>
      <c r="O1450">
        <v>55956</v>
      </c>
      <c r="P1450">
        <v>55906</v>
      </c>
      <c r="Q1450">
        <v>89839</v>
      </c>
      <c r="R1450">
        <v>13912</v>
      </c>
      <c r="S1450">
        <v>542</v>
      </c>
      <c r="T1450">
        <v>2526</v>
      </c>
      <c r="U1450">
        <v>468</v>
      </c>
      <c r="V1450">
        <v>4575</v>
      </c>
      <c r="W1450">
        <v>7049</v>
      </c>
      <c r="X1450">
        <v>26546</v>
      </c>
      <c r="Y1450">
        <v>92365</v>
      </c>
    </row>
    <row r="1451" spans="1:25" hidden="1" x14ac:dyDescent="0.25">
      <c r="A1451" t="s">
        <v>93</v>
      </c>
      <c r="B1451">
        <v>21093</v>
      </c>
      <c r="C1451" t="s">
        <v>52</v>
      </c>
      <c r="D1451" t="s">
        <v>53</v>
      </c>
      <c r="E1451" s="1">
        <v>44927</v>
      </c>
      <c r="F1451" s="2">
        <f t="shared" si="22"/>
        <v>2023</v>
      </c>
      <c r="G1451">
        <v>1630</v>
      </c>
      <c r="H1451">
        <v>683</v>
      </c>
      <c r="I1451">
        <v>947</v>
      </c>
      <c r="J1451">
        <v>77354.375</v>
      </c>
      <c r="K1451">
        <v>7623.80908203125</v>
      </c>
      <c r="L1451">
        <v>7110.74365234375</v>
      </c>
      <c r="M1451">
        <v>7590.89208984375</v>
      </c>
      <c r="N1451">
        <v>115342.0703125</v>
      </c>
      <c r="O1451">
        <v>57451.83203125</v>
      </c>
      <c r="P1451">
        <v>57890.23828125</v>
      </c>
      <c r="Q1451">
        <v>90519.2890625</v>
      </c>
      <c r="R1451">
        <v>15091.9677734375</v>
      </c>
      <c r="S1451">
        <v>547.23236083984375</v>
      </c>
      <c r="T1451">
        <v>2588.47216796875</v>
      </c>
      <c r="U1451">
        <v>491.5518798828125</v>
      </c>
      <c r="V1451">
        <v>4651.33056640625</v>
      </c>
      <c r="W1451">
        <v>7509.83740234375</v>
      </c>
      <c r="X1451">
        <v>28863.02734375</v>
      </c>
      <c r="Y1451">
        <v>94574.1015625</v>
      </c>
    </row>
    <row r="1452" spans="1:25" hidden="1" x14ac:dyDescent="0.25">
      <c r="A1452" t="s">
        <v>93</v>
      </c>
      <c r="B1452">
        <v>21093</v>
      </c>
      <c r="C1452" t="s">
        <v>52</v>
      </c>
      <c r="D1452" t="s">
        <v>53</v>
      </c>
      <c r="E1452" s="1">
        <v>45292</v>
      </c>
      <c r="F1452" s="2">
        <f t="shared" si="22"/>
        <v>2024</v>
      </c>
      <c r="G1452">
        <v>1619</v>
      </c>
      <c r="H1452">
        <v>764</v>
      </c>
      <c r="I1452">
        <v>855</v>
      </c>
      <c r="J1452">
        <v>77903.9765625</v>
      </c>
      <c r="K1452">
        <v>7582.25390625</v>
      </c>
      <c r="L1452">
        <v>7082.60791015625</v>
      </c>
      <c r="M1452">
        <v>7620.3857421875</v>
      </c>
      <c r="N1452">
        <v>115817.8515625</v>
      </c>
      <c r="O1452">
        <v>57669.26171875</v>
      </c>
      <c r="P1452">
        <v>58148.59375</v>
      </c>
      <c r="Q1452">
        <v>90462.609375</v>
      </c>
      <c r="R1452">
        <v>15072.572265625</v>
      </c>
      <c r="S1452">
        <v>545.90582275390625</v>
      </c>
      <c r="T1452">
        <v>2623.193115234375</v>
      </c>
      <c r="U1452">
        <v>513.62799072265625</v>
      </c>
      <c r="V1452">
        <v>4726.5576171875</v>
      </c>
      <c r="W1452">
        <v>7637.08984375</v>
      </c>
      <c r="X1452">
        <v>28887.046875</v>
      </c>
      <c r="Y1452">
        <v>94837.875</v>
      </c>
    </row>
    <row r="1453" spans="1:25" hidden="1" x14ac:dyDescent="0.25">
      <c r="A1453" t="s">
        <v>93</v>
      </c>
      <c r="B1453">
        <v>21093</v>
      </c>
      <c r="C1453" t="s">
        <v>52</v>
      </c>
      <c r="D1453" t="s">
        <v>53</v>
      </c>
      <c r="E1453" s="1">
        <v>45658</v>
      </c>
      <c r="F1453" s="2">
        <f t="shared" si="22"/>
        <v>2025</v>
      </c>
      <c r="G1453">
        <v>1567</v>
      </c>
      <c r="H1453">
        <v>690</v>
      </c>
      <c r="I1453">
        <v>877</v>
      </c>
      <c r="J1453">
        <v>78732.5390625</v>
      </c>
      <c r="K1453">
        <v>7618.18603515625</v>
      </c>
      <c r="L1453">
        <v>7063.37841796875</v>
      </c>
      <c r="M1453">
        <v>7643.94921875</v>
      </c>
      <c r="N1453">
        <v>116768.4453125</v>
      </c>
      <c r="O1453">
        <v>58127.21484375</v>
      </c>
      <c r="P1453">
        <v>58641.234375</v>
      </c>
      <c r="Q1453">
        <v>90768.859375</v>
      </c>
      <c r="R1453">
        <v>15385.884765625</v>
      </c>
      <c r="S1453">
        <v>555.62176513671875</v>
      </c>
      <c r="T1453">
        <v>2660.330810546875</v>
      </c>
      <c r="U1453">
        <v>532.41314697265625</v>
      </c>
      <c r="V1453">
        <v>4800.11083984375</v>
      </c>
      <c r="W1453">
        <v>7828.35009765625</v>
      </c>
      <c r="X1453">
        <v>29723.875</v>
      </c>
      <c r="Y1453">
        <v>95491.2109375</v>
      </c>
    </row>
    <row r="1454" spans="1:25" hidden="1" x14ac:dyDescent="0.25">
      <c r="A1454" t="s">
        <v>93</v>
      </c>
      <c r="B1454">
        <v>21093</v>
      </c>
      <c r="C1454" t="s">
        <v>52</v>
      </c>
      <c r="D1454" t="s">
        <v>53</v>
      </c>
      <c r="E1454" s="1">
        <v>46023</v>
      </c>
      <c r="F1454" s="2">
        <f t="shared" si="22"/>
        <v>2026</v>
      </c>
      <c r="G1454">
        <v>1663</v>
      </c>
      <c r="H1454">
        <v>752</v>
      </c>
      <c r="I1454">
        <v>911</v>
      </c>
      <c r="J1454">
        <v>79590.4765625</v>
      </c>
      <c r="K1454">
        <v>7662.2744140625</v>
      </c>
      <c r="L1454">
        <v>7045.0869140625</v>
      </c>
      <c r="M1454">
        <v>7666.88818359375</v>
      </c>
      <c r="N1454">
        <v>117769.015625</v>
      </c>
      <c r="O1454">
        <v>58610.484375</v>
      </c>
      <c r="P1454">
        <v>59158.53515625</v>
      </c>
      <c r="Q1454">
        <v>91109.1171875</v>
      </c>
      <c r="R1454">
        <v>15325.4326171875</v>
      </c>
      <c r="S1454">
        <v>566.50006103515625</v>
      </c>
      <c r="T1454">
        <v>2697.72265625</v>
      </c>
      <c r="U1454">
        <v>551.08990478515625</v>
      </c>
      <c r="V1454">
        <v>4871.00634765625</v>
      </c>
      <c r="W1454">
        <v>8026.751953125</v>
      </c>
      <c r="X1454">
        <v>29871.705078125</v>
      </c>
      <c r="Y1454">
        <v>96185.546875</v>
      </c>
    </row>
    <row r="1455" spans="1:25" hidden="1" x14ac:dyDescent="0.25">
      <c r="A1455" t="s">
        <v>93</v>
      </c>
      <c r="B1455">
        <v>21093</v>
      </c>
      <c r="C1455" t="s">
        <v>52</v>
      </c>
      <c r="D1455" t="s">
        <v>53</v>
      </c>
      <c r="E1455" s="1">
        <v>46388</v>
      </c>
      <c r="F1455" s="2">
        <f t="shared" si="22"/>
        <v>2027</v>
      </c>
      <c r="G1455">
        <v>1582</v>
      </c>
      <c r="H1455">
        <v>813</v>
      </c>
      <c r="I1455">
        <v>769</v>
      </c>
      <c r="J1455">
        <v>80017.71875</v>
      </c>
      <c r="K1455">
        <v>7586.73388671875</v>
      </c>
      <c r="L1455">
        <v>7013.044921875</v>
      </c>
      <c r="M1455">
        <v>7698.98291015625</v>
      </c>
      <c r="N1455">
        <v>118036.5546875</v>
      </c>
      <c r="O1455">
        <v>58722.41796875</v>
      </c>
      <c r="P1455">
        <v>59314.1328125</v>
      </c>
      <c r="Q1455">
        <v>90877.1875</v>
      </c>
      <c r="R1455">
        <v>15689.802734375</v>
      </c>
      <c r="S1455">
        <v>560.330322265625</v>
      </c>
      <c r="T1455">
        <v>2731.3837890625</v>
      </c>
      <c r="U1455">
        <v>575.51654052734375</v>
      </c>
      <c r="V1455">
        <v>4937.53369140625</v>
      </c>
      <c r="W1455">
        <v>8127.7822265625</v>
      </c>
      <c r="X1455">
        <v>30533.46484375</v>
      </c>
      <c r="Y1455">
        <v>96278.4609375</v>
      </c>
    </row>
    <row r="1456" spans="1:25" hidden="1" x14ac:dyDescent="0.25">
      <c r="A1456" t="s">
        <v>93</v>
      </c>
      <c r="B1456">
        <v>21093</v>
      </c>
      <c r="C1456" t="s">
        <v>52</v>
      </c>
      <c r="D1456" t="s">
        <v>53</v>
      </c>
      <c r="E1456" s="1">
        <v>46753</v>
      </c>
      <c r="F1456" s="2">
        <f t="shared" si="22"/>
        <v>2028</v>
      </c>
      <c r="G1456">
        <v>1702</v>
      </c>
      <c r="H1456">
        <v>821</v>
      </c>
      <c r="I1456">
        <v>881</v>
      </c>
      <c r="J1456">
        <v>81066.5234375</v>
      </c>
      <c r="K1456">
        <v>7683.83984375</v>
      </c>
      <c r="L1456">
        <v>7000.8466796875</v>
      </c>
      <c r="M1456">
        <v>7717.86474609375</v>
      </c>
      <c r="N1456">
        <v>119361.9921875</v>
      </c>
      <c r="O1456">
        <v>59370.26171875</v>
      </c>
      <c r="P1456">
        <v>59991.734375</v>
      </c>
      <c r="Q1456">
        <v>91459.328125</v>
      </c>
      <c r="R1456">
        <v>15523.24609375</v>
      </c>
      <c r="S1456">
        <v>578.7640380859375</v>
      </c>
      <c r="T1456">
        <v>2770.42919921875</v>
      </c>
      <c r="U1456">
        <v>592.32733154296875</v>
      </c>
      <c r="V1456">
        <v>5003.134765625</v>
      </c>
      <c r="W1456">
        <v>8370</v>
      </c>
      <c r="X1456">
        <v>30688.28515625</v>
      </c>
      <c r="Y1456">
        <v>97239.34375</v>
      </c>
    </row>
    <row r="1457" spans="1:25" hidden="1" x14ac:dyDescent="0.25">
      <c r="A1457" t="s">
        <v>93</v>
      </c>
      <c r="B1457">
        <v>21093</v>
      </c>
      <c r="C1457" t="s">
        <v>52</v>
      </c>
      <c r="D1457" t="s">
        <v>53</v>
      </c>
      <c r="E1457" s="1">
        <v>47119</v>
      </c>
      <c r="F1457" s="2">
        <f t="shared" si="22"/>
        <v>2029</v>
      </c>
      <c r="G1457">
        <v>1683</v>
      </c>
      <c r="H1457">
        <v>801</v>
      </c>
      <c r="I1457">
        <v>882</v>
      </c>
      <c r="J1457">
        <v>81843.703125</v>
      </c>
      <c r="K1457">
        <v>7705.498046875</v>
      </c>
      <c r="L1457">
        <v>6979.9765625</v>
      </c>
      <c r="M1457">
        <v>7742.5205078125</v>
      </c>
      <c r="N1457">
        <v>120225.125</v>
      </c>
      <c r="O1457">
        <v>59783.90625</v>
      </c>
      <c r="P1457">
        <v>60441.21484375</v>
      </c>
      <c r="Q1457">
        <v>91678.703125</v>
      </c>
      <c r="R1457">
        <v>16098.904296875</v>
      </c>
      <c r="S1457">
        <v>586.44580078125</v>
      </c>
      <c r="T1457">
        <v>2807.12158203125</v>
      </c>
      <c r="U1457">
        <v>612.88720703125</v>
      </c>
      <c r="V1457">
        <v>5064.607421875</v>
      </c>
      <c r="W1457">
        <v>8550.744140625</v>
      </c>
      <c r="X1457">
        <v>31750.091796875</v>
      </c>
      <c r="Y1457">
        <v>97820.9140625</v>
      </c>
    </row>
    <row r="1458" spans="1:25" hidden="1" x14ac:dyDescent="0.25">
      <c r="A1458" t="s">
        <v>93</v>
      </c>
      <c r="B1458">
        <v>21093</v>
      </c>
      <c r="C1458" t="s">
        <v>52</v>
      </c>
      <c r="D1458" t="s">
        <v>53</v>
      </c>
      <c r="E1458" s="1">
        <v>47484</v>
      </c>
      <c r="F1458" s="2">
        <f t="shared" si="22"/>
        <v>2030</v>
      </c>
      <c r="G1458">
        <v>1533</v>
      </c>
      <c r="H1458">
        <v>851</v>
      </c>
      <c r="I1458">
        <v>682</v>
      </c>
      <c r="J1458">
        <v>82129.015625</v>
      </c>
      <c r="K1458">
        <v>7590.5341796875</v>
      </c>
      <c r="L1458">
        <v>6943.4033203125</v>
      </c>
      <c r="M1458">
        <v>7777.63232421875</v>
      </c>
      <c r="N1458">
        <v>120251.0859375</v>
      </c>
      <c r="O1458">
        <v>59773.46484375</v>
      </c>
      <c r="P1458">
        <v>60477.62109375</v>
      </c>
      <c r="Q1458">
        <v>91245.0703125</v>
      </c>
      <c r="R1458">
        <v>15622.583984375</v>
      </c>
      <c r="S1458">
        <v>574.657958984375</v>
      </c>
      <c r="T1458">
        <v>2839.55322265625</v>
      </c>
      <c r="U1458">
        <v>640.00701904296875</v>
      </c>
      <c r="V1458">
        <v>5121.03857421875</v>
      </c>
      <c r="W1458">
        <v>8620.013671875</v>
      </c>
      <c r="X1458">
        <v>31185.5859375</v>
      </c>
      <c r="Y1458">
        <v>97715.6328125</v>
      </c>
    </row>
    <row r="1459" spans="1:25" hidden="1" x14ac:dyDescent="0.25">
      <c r="A1459" t="s">
        <v>94</v>
      </c>
      <c r="B1459">
        <v>21095</v>
      </c>
      <c r="C1459" t="s">
        <v>39</v>
      </c>
      <c r="D1459" t="s">
        <v>40</v>
      </c>
      <c r="E1459" s="1">
        <v>36526</v>
      </c>
      <c r="F1459" s="2">
        <f t="shared" si="22"/>
        <v>2000</v>
      </c>
      <c r="G1459">
        <v>408</v>
      </c>
      <c r="H1459">
        <v>409</v>
      </c>
      <c r="I1459">
        <v>-1</v>
      </c>
      <c r="J1459">
        <v>21935</v>
      </c>
      <c r="K1459">
        <v>2006</v>
      </c>
      <c r="L1459">
        <v>2479</v>
      </c>
      <c r="M1459">
        <v>1843</v>
      </c>
      <c r="N1459">
        <v>32935</v>
      </c>
      <c r="O1459">
        <v>15764</v>
      </c>
      <c r="P1459">
        <v>17171</v>
      </c>
      <c r="Q1459">
        <v>31532</v>
      </c>
      <c r="R1459">
        <v>871</v>
      </c>
      <c r="S1459">
        <v>161</v>
      </c>
      <c r="T1459">
        <v>101</v>
      </c>
      <c r="U1459">
        <v>5</v>
      </c>
      <c r="V1459">
        <v>265</v>
      </c>
      <c r="W1459">
        <v>215</v>
      </c>
      <c r="X1459">
        <v>1517</v>
      </c>
      <c r="Y1459">
        <v>31633</v>
      </c>
    </row>
    <row r="1460" spans="1:25" hidden="1" x14ac:dyDescent="0.25">
      <c r="A1460" t="s">
        <v>94</v>
      </c>
      <c r="B1460">
        <v>21095</v>
      </c>
      <c r="C1460" t="s">
        <v>39</v>
      </c>
      <c r="D1460" t="s">
        <v>40</v>
      </c>
      <c r="E1460" s="1">
        <v>36892</v>
      </c>
      <c r="F1460" s="2">
        <f t="shared" si="22"/>
        <v>2001</v>
      </c>
      <c r="G1460">
        <v>375</v>
      </c>
      <c r="H1460">
        <v>435</v>
      </c>
      <c r="I1460">
        <v>-60</v>
      </c>
      <c r="J1460">
        <v>21514</v>
      </c>
      <c r="K1460">
        <v>1939</v>
      </c>
      <c r="L1460">
        <v>2330</v>
      </c>
      <c r="M1460">
        <v>1942</v>
      </c>
      <c r="N1460">
        <v>32184</v>
      </c>
      <c r="O1460">
        <v>15428</v>
      </c>
      <c r="P1460">
        <v>16756</v>
      </c>
      <c r="Q1460">
        <v>30830</v>
      </c>
      <c r="R1460">
        <v>835</v>
      </c>
      <c r="S1460">
        <v>145</v>
      </c>
      <c r="T1460">
        <v>98</v>
      </c>
      <c r="U1460">
        <v>4</v>
      </c>
      <c r="V1460">
        <v>272</v>
      </c>
      <c r="W1460">
        <v>216</v>
      </c>
      <c r="X1460">
        <v>1472</v>
      </c>
      <c r="Y1460">
        <v>30928</v>
      </c>
    </row>
    <row r="1461" spans="1:25" hidden="1" x14ac:dyDescent="0.25">
      <c r="A1461" t="s">
        <v>94</v>
      </c>
      <c r="B1461">
        <v>21095</v>
      </c>
      <c r="C1461" t="s">
        <v>39</v>
      </c>
      <c r="D1461" t="s">
        <v>40</v>
      </c>
      <c r="E1461" s="1">
        <v>37257</v>
      </c>
      <c r="F1461" s="2">
        <f t="shared" si="22"/>
        <v>2002</v>
      </c>
      <c r="G1461">
        <v>404</v>
      </c>
      <c r="H1461">
        <v>408</v>
      </c>
      <c r="I1461">
        <v>-4</v>
      </c>
      <c r="J1461">
        <v>21352</v>
      </c>
      <c r="K1461">
        <v>1965</v>
      </c>
      <c r="L1461">
        <v>2249</v>
      </c>
      <c r="M1461">
        <v>1957</v>
      </c>
      <c r="N1461">
        <v>31938</v>
      </c>
      <c r="O1461">
        <v>15354</v>
      </c>
      <c r="P1461">
        <v>16584</v>
      </c>
      <c r="Q1461">
        <v>30667</v>
      </c>
      <c r="R1461">
        <v>779</v>
      </c>
      <c r="S1461">
        <v>136</v>
      </c>
      <c r="T1461">
        <v>91</v>
      </c>
      <c r="U1461">
        <v>5</v>
      </c>
      <c r="V1461">
        <v>260</v>
      </c>
      <c r="W1461">
        <v>218</v>
      </c>
      <c r="X1461">
        <v>1398</v>
      </c>
      <c r="Y1461">
        <v>30758</v>
      </c>
    </row>
    <row r="1462" spans="1:25" hidden="1" x14ac:dyDescent="0.25">
      <c r="A1462" t="s">
        <v>94</v>
      </c>
      <c r="B1462">
        <v>21095</v>
      </c>
      <c r="C1462" t="s">
        <v>39</v>
      </c>
      <c r="D1462" t="s">
        <v>40</v>
      </c>
      <c r="E1462" s="1">
        <v>37622</v>
      </c>
      <c r="F1462" s="2">
        <f t="shared" si="22"/>
        <v>2003</v>
      </c>
      <c r="G1462">
        <v>397</v>
      </c>
      <c r="H1462">
        <v>465</v>
      </c>
      <c r="I1462">
        <v>-68</v>
      </c>
      <c r="J1462">
        <v>21009</v>
      </c>
      <c r="K1462">
        <v>1922</v>
      </c>
      <c r="L1462">
        <v>2174</v>
      </c>
      <c r="M1462">
        <v>1954</v>
      </c>
      <c r="N1462">
        <v>31291</v>
      </c>
      <c r="O1462">
        <v>15083</v>
      </c>
      <c r="P1462">
        <v>16208</v>
      </c>
      <c r="Q1462">
        <v>30015</v>
      </c>
      <c r="R1462">
        <v>780</v>
      </c>
      <c r="S1462">
        <v>119</v>
      </c>
      <c r="T1462">
        <v>101</v>
      </c>
      <c r="U1462">
        <v>5</v>
      </c>
      <c r="V1462">
        <v>271</v>
      </c>
      <c r="W1462">
        <v>235</v>
      </c>
      <c r="X1462">
        <v>1410</v>
      </c>
      <c r="Y1462">
        <v>30116</v>
      </c>
    </row>
    <row r="1463" spans="1:25" hidden="1" x14ac:dyDescent="0.25">
      <c r="A1463" t="s">
        <v>94</v>
      </c>
      <c r="B1463">
        <v>21095</v>
      </c>
      <c r="C1463" t="s">
        <v>39</v>
      </c>
      <c r="D1463" t="s">
        <v>40</v>
      </c>
      <c r="E1463" s="1">
        <v>37987</v>
      </c>
      <c r="F1463" s="2">
        <f t="shared" si="22"/>
        <v>2004</v>
      </c>
      <c r="G1463">
        <v>377</v>
      </c>
      <c r="H1463">
        <v>416</v>
      </c>
      <c r="I1463">
        <v>-39</v>
      </c>
      <c r="J1463">
        <v>20657</v>
      </c>
      <c r="K1463">
        <v>1860</v>
      </c>
      <c r="L1463">
        <v>2068</v>
      </c>
      <c r="M1463">
        <v>1932</v>
      </c>
      <c r="N1463">
        <v>30614</v>
      </c>
      <c r="O1463">
        <v>14759</v>
      </c>
      <c r="P1463">
        <v>15855</v>
      </c>
      <c r="Q1463">
        <v>29368</v>
      </c>
      <c r="R1463">
        <v>776</v>
      </c>
      <c r="S1463">
        <v>108</v>
      </c>
      <c r="T1463">
        <v>98</v>
      </c>
      <c r="U1463">
        <v>6</v>
      </c>
      <c r="V1463">
        <v>258</v>
      </c>
      <c r="W1463">
        <v>218</v>
      </c>
      <c r="X1463">
        <v>1366</v>
      </c>
      <c r="Y1463">
        <v>29466</v>
      </c>
    </row>
    <row r="1464" spans="1:25" hidden="1" x14ac:dyDescent="0.25">
      <c r="A1464" t="s">
        <v>94</v>
      </c>
      <c r="B1464">
        <v>21095</v>
      </c>
      <c r="C1464" t="s">
        <v>39</v>
      </c>
      <c r="D1464" t="s">
        <v>40</v>
      </c>
      <c r="E1464" s="1">
        <v>38353</v>
      </c>
      <c r="F1464" s="2">
        <f t="shared" si="22"/>
        <v>2005</v>
      </c>
      <c r="G1464">
        <v>386</v>
      </c>
      <c r="H1464">
        <v>408</v>
      </c>
      <c r="I1464">
        <v>-22</v>
      </c>
      <c r="J1464">
        <v>20549</v>
      </c>
      <c r="K1464">
        <v>1836</v>
      </c>
      <c r="L1464">
        <v>2047</v>
      </c>
      <c r="M1464">
        <v>1878</v>
      </c>
      <c r="N1464">
        <v>30277</v>
      </c>
      <c r="O1464">
        <v>14612</v>
      </c>
      <c r="P1464">
        <v>15665</v>
      </c>
      <c r="Q1464">
        <v>29076</v>
      </c>
      <c r="R1464">
        <v>720</v>
      </c>
      <c r="S1464">
        <v>92</v>
      </c>
      <c r="T1464">
        <v>104</v>
      </c>
      <c r="U1464">
        <v>4</v>
      </c>
      <c r="V1464">
        <v>281</v>
      </c>
      <c r="W1464">
        <v>225</v>
      </c>
      <c r="X1464">
        <v>1322</v>
      </c>
      <c r="Y1464">
        <v>29180</v>
      </c>
    </row>
    <row r="1465" spans="1:25" hidden="1" x14ac:dyDescent="0.25">
      <c r="A1465" t="s">
        <v>94</v>
      </c>
      <c r="B1465">
        <v>21095</v>
      </c>
      <c r="C1465" t="s">
        <v>39</v>
      </c>
      <c r="D1465" t="s">
        <v>40</v>
      </c>
      <c r="E1465" s="1">
        <v>38718</v>
      </c>
      <c r="F1465" s="2">
        <f t="shared" si="22"/>
        <v>2006</v>
      </c>
      <c r="G1465">
        <v>435</v>
      </c>
      <c r="H1465">
        <v>409</v>
      </c>
      <c r="I1465">
        <v>26</v>
      </c>
      <c r="J1465">
        <v>20549</v>
      </c>
      <c r="K1465">
        <v>1876</v>
      </c>
      <c r="L1465">
        <v>2028</v>
      </c>
      <c r="M1465">
        <v>1757</v>
      </c>
      <c r="N1465">
        <v>30113</v>
      </c>
      <c r="O1465">
        <v>14579</v>
      </c>
      <c r="P1465">
        <v>15534</v>
      </c>
      <c r="Q1465">
        <v>28931</v>
      </c>
      <c r="R1465">
        <v>723</v>
      </c>
      <c r="S1465">
        <v>84</v>
      </c>
      <c r="T1465">
        <v>101</v>
      </c>
      <c r="U1465">
        <v>4</v>
      </c>
      <c r="V1465">
        <v>270</v>
      </c>
      <c r="W1465">
        <v>214</v>
      </c>
      <c r="X1465">
        <v>1295</v>
      </c>
      <c r="Y1465">
        <v>29032</v>
      </c>
    </row>
    <row r="1466" spans="1:25" hidden="1" x14ac:dyDescent="0.25">
      <c r="A1466" t="s">
        <v>94</v>
      </c>
      <c r="B1466">
        <v>21095</v>
      </c>
      <c r="C1466" t="s">
        <v>39</v>
      </c>
      <c r="D1466" t="s">
        <v>40</v>
      </c>
      <c r="E1466" s="1">
        <v>39083</v>
      </c>
      <c r="F1466" s="2">
        <f t="shared" si="22"/>
        <v>2007</v>
      </c>
      <c r="G1466">
        <v>439</v>
      </c>
      <c r="H1466">
        <v>402</v>
      </c>
      <c r="I1466">
        <v>37</v>
      </c>
      <c r="J1466">
        <v>20472</v>
      </c>
      <c r="K1466">
        <v>1893</v>
      </c>
      <c r="L1466">
        <v>2053</v>
      </c>
      <c r="M1466">
        <v>1718</v>
      </c>
      <c r="N1466">
        <v>29969</v>
      </c>
      <c r="O1466">
        <v>14551</v>
      </c>
      <c r="P1466">
        <v>15418</v>
      </c>
      <c r="Q1466">
        <v>28835</v>
      </c>
      <c r="R1466">
        <v>692</v>
      </c>
      <c r="S1466">
        <v>68</v>
      </c>
      <c r="T1466">
        <v>105</v>
      </c>
      <c r="U1466">
        <v>5</v>
      </c>
      <c r="V1466">
        <v>264</v>
      </c>
      <c r="W1466">
        <v>208</v>
      </c>
      <c r="X1466">
        <v>1237</v>
      </c>
      <c r="Y1466">
        <v>28940</v>
      </c>
    </row>
    <row r="1467" spans="1:25" hidden="1" x14ac:dyDescent="0.25">
      <c r="A1467" t="s">
        <v>94</v>
      </c>
      <c r="B1467">
        <v>21095</v>
      </c>
      <c r="C1467" t="s">
        <v>39</v>
      </c>
      <c r="D1467" t="s">
        <v>40</v>
      </c>
      <c r="E1467" s="1">
        <v>39448</v>
      </c>
      <c r="F1467" s="2">
        <f t="shared" si="22"/>
        <v>2008</v>
      </c>
      <c r="G1467">
        <v>452</v>
      </c>
      <c r="H1467">
        <v>369</v>
      </c>
      <c r="I1467">
        <v>83</v>
      </c>
      <c r="J1467">
        <v>20275</v>
      </c>
      <c r="K1467">
        <v>1873</v>
      </c>
      <c r="L1467">
        <v>1988</v>
      </c>
      <c r="M1467">
        <v>1700</v>
      </c>
      <c r="N1467">
        <v>29591</v>
      </c>
      <c r="O1467">
        <v>14376</v>
      </c>
      <c r="P1467">
        <v>15215</v>
      </c>
      <c r="Q1467">
        <v>28493</v>
      </c>
      <c r="R1467">
        <v>672</v>
      </c>
      <c r="S1467">
        <v>54</v>
      </c>
      <c r="T1467">
        <v>103</v>
      </c>
      <c r="U1467">
        <v>3</v>
      </c>
      <c r="V1467">
        <v>266</v>
      </c>
      <c r="W1467">
        <v>213</v>
      </c>
      <c r="X1467">
        <v>1208</v>
      </c>
      <c r="Y1467">
        <v>28596</v>
      </c>
    </row>
    <row r="1468" spans="1:25" hidden="1" x14ac:dyDescent="0.25">
      <c r="A1468" t="s">
        <v>94</v>
      </c>
      <c r="B1468">
        <v>21095</v>
      </c>
      <c r="C1468" t="s">
        <v>39</v>
      </c>
      <c r="D1468" t="s">
        <v>40</v>
      </c>
      <c r="E1468" s="1">
        <v>39814</v>
      </c>
      <c r="F1468" s="2">
        <f t="shared" si="22"/>
        <v>2009</v>
      </c>
      <c r="G1468">
        <v>379</v>
      </c>
      <c r="H1468">
        <v>378</v>
      </c>
      <c r="I1468">
        <v>1</v>
      </c>
      <c r="J1468">
        <v>20223</v>
      </c>
      <c r="K1468">
        <v>1889</v>
      </c>
      <c r="L1468">
        <v>2001</v>
      </c>
      <c r="M1468">
        <v>1715</v>
      </c>
      <c r="N1468">
        <v>29534</v>
      </c>
      <c r="O1468">
        <v>14385</v>
      </c>
      <c r="P1468">
        <v>15149</v>
      </c>
      <c r="Q1468">
        <v>28467</v>
      </c>
      <c r="R1468">
        <v>658</v>
      </c>
      <c r="S1468">
        <v>40</v>
      </c>
      <c r="T1468">
        <v>103</v>
      </c>
      <c r="U1468">
        <v>6</v>
      </c>
      <c r="V1468">
        <v>260</v>
      </c>
      <c r="W1468">
        <v>212</v>
      </c>
      <c r="X1468">
        <v>1176</v>
      </c>
      <c r="Y1468">
        <v>28570</v>
      </c>
    </row>
    <row r="1469" spans="1:25" hidden="1" x14ac:dyDescent="0.25">
      <c r="A1469" t="s">
        <v>94</v>
      </c>
      <c r="B1469">
        <v>21095</v>
      </c>
      <c r="C1469" t="s">
        <v>39</v>
      </c>
      <c r="D1469" t="s">
        <v>40</v>
      </c>
      <c r="E1469" s="1">
        <v>40179</v>
      </c>
      <c r="F1469" s="2">
        <f t="shared" si="22"/>
        <v>2010</v>
      </c>
      <c r="G1469">
        <v>418</v>
      </c>
      <c r="H1469">
        <v>393</v>
      </c>
      <c r="I1469">
        <v>25</v>
      </c>
      <c r="J1469">
        <v>20074</v>
      </c>
      <c r="K1469">
        <v>1886</v>
      </c>
      <c r="L1469">
        <v>1963</v>
      </c>
      <c r="M1469">
        <v>1730</v>
      </c>
      <c r="N1469">
        <v>29232</v>
      </c>
      <c r="O1469">
        <v>14254</v>
      </c>
      <c r="P1469">
        <v>14978</v>
      </c>
      <c r="Q1469">
        <v>28167</v>
      </c>
      <c r="R1469">
        <v>622</v>
      </c>
      <c r="S1469">
        <v>55</v>
      </c>
      <c r="T1469">
        <v>95</v>
      </c>
      <c r="U1469">
        <v>17</v>
      </c>
      <c r="V1469">
        <v>276</v>
      </c>
      <c r="W1469">
        <v>234</v>
      </c>
      <c r="X1469">
        <v>1204</v>
      </c>
      <c r="Y1469">
        <v>28262</v>
      </c>
    </row>
    <row r="1470" spans="1:25" hidden="1" x14ac:dyDescent="0.25">
      <c r="A1470" t="s">
        <v>94</v>
      </c>
      <c r="B1470">
        <v>21095</v>
      </c>
      <c r="C1470" t="s">
        <v>39</v>
      </c>
      <c r="D1470" t="s">
        <v>40</v>
      </c>
      <c r="E1470" s="1">
        <v>40544</v>
      </c>
      <c r="F1470" s="2">
        <f t="shared" si="22"/>
        <v>2011</v>
      </c>
      <c r="G1470">
        <v>395</v>
      </c>
      <c r="H1470">
        <v>384</v>
      </c>
      <c r="I1470">
        <v>11</v>
      </c>
      <c r="J1470">
        <v>20000</v>
      </c>
      <c r="K1470">
        <v>1900</v>
      </c>
      <c r="L1470">
        <v>1831</v>
      </c>
      <c r="M1470">
        <v>1834</v>
      </c>
      <c r="N1470">
        <v>29129</v>
      </c>
      <c r="O1470">
        <v>14188</v>
      </c>
      <c r="P1470">
        <v>14941</v>
      </c>
      <c r="Q1470">
        <v>28056</v>
      </c>
      <c r="R1470">
        <v>625</v>
      </c>
      <c r="S1470">
        <v>52</v>
      </c>
      <c r="T1470">
        <v>105</v>
      </c>
      <c r="U1470">
        <v>13</v>
      </c>
      <c r="V1470">
        <v>278</v>
      </c>
      <c r="W1470">
        <v>223</v>
      </c>
      <c r="X1470">
        <v>1191</v>
      </c>
      <c r="Y1470">
        <v>28161</v>
      </c>
    </row>
    <row r="1471" spans="1:25" hidden="1" x14ac:dyDescent="0.25">
      <c r="A1471" t="s">
        <v>94</v>
      </c>
      <c r="B1471">
        <v>21095</v>
      </c>
      <c r="C1471" t="s">
        <v>39</v>
      </c>
      <c r="D1471" t="s">
        <v>40</v>
      </c>
      <c r="E1471" s="1">
        <v>40909</v>
      </c>
      <c r="F1471" s="2">
        <f t="shared" si="22"/>
        <v>2012</v>
      </c>
      <c r="G1471">
        <v>414</v>
      </c>
      <c r="H1471">
        <v>427</v>
      </c>
      <c r="I1471">
        <v>-13</v>
      </c>
      <c r="J1471">
        <v>19777</v>
      </c>
      <c r="K1471">
        <v>1893</v>
      </c>
      <c r="L1471">
        <v>1664</v>
      </c>
      <c r="M1471">
        <v>1793</v>
      </c>
      <c r="N1471">
        <v>28686</v>
      </c>
      <c r="O1471">
        <v>13944</v>
      </c>
      <c r="P1471">
        <v>14742</v>
      </c>
      <c r="Q1471">
        <v>27624</v>
      </c>
      <c r="R1471">
        <v>604</v>
      </c>
      <c r="S1471">
        <v>55</v>
      </c>
      <c r="T1471">
        <v>106</v>
      </c>
      <c r="U1471">
        <v>17</v>
      </c>
      <c r="V1471">
        <v>280</v>
      </c>
      <c r="W1471">
        <v>223</v>
      </c>
      <c r="X1471">
        <v>1179</v>
      </c>
      <c r="Y1471">
        <v>27730</v>
      </c>
    </row>
    <row r="1472" spans="1:25" hidden="1" x14ac:dyDescent="0.25">
      <c r="A1472" t="s">
        <v>94</v>
      </c>
      <c r="B1472">
        <v>21095</v>
      </c>
      <c r="C1472" t="s">
        <v>39</v>
      </c>
      <c r="D1472" t="s">
        <v>40</v>
      </c>
      <c r="E1472" s="1">
        <v>41275</v>
      </c>
      <c r="F1472" s="2">
        <f t="shared" si="22"/>
        <v>2013</v>
      </c>
      <c r="G1472">
        <v>371</v>
      </c>
      <c r="H1472">
        <v>484</v>
      </c>
      <c r="I1472">
        <v>-113</v>
      </c>
      <c r="J1472">
        <v>19611</v>
      </c>
      <c r="K1472">
        <v>1926</v>
      </c>
      <c r="L1472">
        <v>1633</v>
      </c>
      <c r="M1472">
        <v>1805</v>
      </c>
      <c r="N1472">
        <v>28494</v>
      </c>
      <c r="O1472">
        <v>13836</v>
      </c>
      <c r="P1472">
        <v>14658</v>
      </c>
      <c r="Q1472">
        <v>27407</v>
      </c>
      <c r="R1472">
        <v>596</v>
      </c>
      <c r="S1472">
        <v>60</v>
      </c>
      <c r="T1472">
        <v>105</v>
      </c>
      <c r="U1472">
        <v>18</v>
      </c>
      <c r="V1472">
        <v>308</v>
      </c>
      <c r="W1472">
        <v>233</v>
      </c>
      <c r="X1472">
        <v>1215</v>
      </c>
      <c r="Y1472">
        <v>27512</v>
      </c>
    </row>
    <row r="1473" spans="1:25" hidden="1" x14ac:dyDescent="0.25">
      <c r="A1473" t="s">
        <v>94</v>
      </c>
      <c r="B1473">
        <v>21095</v>
      </c>
      <c r="C1473" t="s">
        <v>39</v>
      </c>
      <c r="D1473" t="s">
        <v>40</v>
      </c>
      <c r="E1473" s="1">
        <v>41640</v>
      </c>
      <c r="F1473" s="2">
        <f t="shared" si="22"/>
        <v>2014</v>
      </c>
      <c r="G1473">
        <v>361</v>
      </c>
      <c r="H1473">
        <v>385</v>
      </c>
      <c r="I1473">
        <v>-24</v>
      </c>
      <c r="J1473">
        <v>19361</v>
      </c>
      <c r="K1473">
        <v>1896</v>
      </c>
      <c r="L1473">
        <v>1579</v>
      </c>
      <c r="M1473">
        <v>1740</v>
      </c>
      <c r="N1473">
        <v>28018</v>
      </c>
      <c r="O1473">
        <v>13606</v>
      </c>
      <c r="P1473">
        <v>14412</v>
      </c>
      <c r="Q1473">
        <v>26916</v>
      </c>
      <c r="R1473">
        <v>603</v>
      </c>
      <c r="S1473">
        <v>60</v>
      </c>
      <c r="T1473">
        <v>107</v>
      </c>
      <c r="U1473">
        <v>18</v>
      </c>
      <c r="V1473">
        <v>314</v>
      </c>
      <c r="W1473">
        <v>221</v>
      </c>
      <c r="X1473">
        <v>1216</v>
      </c>
      <c r="Y1473">
        <v>27023</v>
      </c>
    </row>
    <row r="1474" spans="1:25" hidden="1" x14ac:dyDescent="0.25">
      <c r="A1474" t="s">
        <v>94</v>
      </c>
      <c r="B1474">
        <v>21095</v>
      </c>
      <c r="C1474" t="s">
        <v>39</v>
      </c>
      <c r="D1474" t="s">
        <v>40</v>
      </c>
      <c r="E1474" s="1">
        <v>42005</v>
      </c>
      <c r="F1474" s="2">
        <f t="shared" si="22"/>
        <v>2015</v>
      </c>
      <c r="G1474">
        <v>344</v>
      </c>
      <c r="H1474">
        <v>419</v>
      </c>
      <c r="I1474">
        <v>-75</v>
      </c>
      <c r="J1474">
        <v>19160</v>
      </c>
      <c r="K1474">
        <v>1847</v>
      </c>
      <c r="L1474">
        <v>1515</v>
      </c>
      <c r="M1474">
        <v>1646</v>
      </c>
      <c r="N1474">
        <v>27509</v>
      </c>
      <c r="O1474">
        <v>13328</v>
      </c>
      <c r="P1474">
        <v>14181</v>
      </c>
      <c r="Q1474">
        <v>26417</v>
      </c>
      <c r="R1474">
        <v>590</v>
      </c>
      <c r="S1474">
        <v>61</v>
      </c>
      <c r="T1474">
        <v>99</v>
      </c>
      <c r="U1474">
        <v>19</v>
      </c>
      <c r="V1474">
        <v>323</v>
      </c>
      <c r="W1474">
        <v>236</v>
      </c>
      <c r="X1474">
        <v>1229</v>
      </c>
      <c r="Y1474">
        <v>26516</v>
      </c>
    </row>
    <row r="1475" spans="1:25" hidden="1" x14ac:dyDescent="0.25">
      <c r="A1475" t="s">
        <v>94</v>
      </c>
      <c r="B1475">
        <v>21095</v>
      </c>
      <c r="C1475" t="s">
        <v>39</v>
      </c>
      <c r="D1475" t="s">
        <v>40</v>
      </c>
      <c r="E1475" s="1">
        <v>42370</v>
      </c>
      <c r="F1475" s="2">
        <f t="shared" ref="F1475:F1538" si="23">YEAR(E1475)</f>
        <v>2016</v>
      </c>
      <c r="G1475">
        <v>352</v>
      </c>
      <c r="H1475">
        <v>399</v>
      </c>
      <c r="I1475">
        <v>-47</v>
      </c>
      <c r="J1475">
        <v>18943</v>
      </c>
      <c r="K1475">
        <v>1774</v>
      </c>
      <c r="L1475">
        <v>1458</v>
      </c>
      <c r="M1475">
        <v>1476</v>
      </c>
      <c r="N1475">
        <v>26986</v>
      </c>
      <c r="O1475">
        <v>12985</v>
      </c>
      <c r="P1475">
        <v>14001</v>
      </c>
      <c r="Q1475">
        <v>25923</v>
      </c>
      <c r="R1475">
        <v>564</v>
      </c>
      <c r="S1475">
        <v>61</v>
      </c>
      <c r="T1475">
        <v>101</v>
      </c>
      <c r="U1475">
        <v>18</v>
      </c>
      <c r="V1475">
        <v>319</v>
      </c>
      <c r="W1475">
        <v>239</v>
      </c>
      <c r="X1475">
        <v>1201</v>
      </c>
      <c r="Y1475">
        <v>26024</v>
      </c>
    </row>
    <row r="1476" spans="1:25" hidden="1" x14ac:dyDescent="0.25">
      <c r="A1476" t="s">
        <v>94</v>
      </c>
      <c r="B1476">
        <v>21095</v>
      </c>
      <c r="C1476" t="s">
        <v>39</v>
      </c>
      <c r="D1476" t="s">
        <v>40</v>
      </c>
      <c r="E1476" s="1">
        <v>42736</v>
      </c>
      <c r="F1476" s="2">
        <f t="shared" si="23"/>
        <v>2017</v>
      </c>
      <c r="G1476">
        <v>439</v>
      </c>
      <c r="H1476">
        <v>412</v>
      </c>
      <c r="I1476">
        <v>27</v>
      </c>
      <c r="J1476">
        <v>18738</v>
      </c>
      <c r="K1476">
        <v>1775</v>
      </c>
      <c r="L1476">
        <v>1477</v>
      </c>
      <c r="M1476">
        <v>1362</v>
      </c>
      <c r="N1476">
        <v>26687</v>
      </c>
      <c r="O1476">
        <v>12827</v>
      </c>
      <c r="P1476">
        <v>13860</v>
      </c>
      <c r="Q1476">
        <v>25635</v>
      </c>
      <c r="R1476">
        <v>546</v>
      </c>
      <c r="S1476">
        <v>60</v>
      </c>
      <c r="T1476">
        <v>103</v>
      </c>
      <c r="U1476">
        <v>23</v>
      </c>
      <c r="V1476">
        <v>320</v>
      </c>
      <c r="W1476">
        <v>264</v>
      </c>
      <c r="X1476">
        <v>1213</v>
      </c>
      <c r="Y1476">
        <v>25738</v>
      </c>
    </row>
    <row r="1477" spans="1:25" hidden="1" x14ac:dyDescent="0.25">
      <c r="A1477" t="s">
        <v>94</v>
      </c>
      <c r="B1477">
        <v>21095</v>
      </c>
      <c r="C1477" t="s">
        <v>39</v>
      </c>
      <c r="D1477" t="s">
        <v>40</v>
      </c>
      <c r="E1477" s="1">
        <v>43101</v>
      </c>
      <c r="F1477" s="2">
        <f t="shared" si="23"/>
        <v>2018</v>
      </c>
      <c r="G1477">
        <v>408</v>
      </c>
      <c r="H1477">
        <v>409</v>
      </c>
      <c r="I1477">
        <v>-1</v>
      </c>
      <c r="J1477">
        <v>18500</v>
      </c>
      <c r="K1477">
        <v>1717</v>
      </c>
      <c r="L1477">
        <v>1430</v>
      </c>
      <c r="M1477">
        <v>1330</v>
      </c>
      <c r="N1477">
        <v>26338</v>
      </c>
      <c r="O1477">
        <v>12606</v>
      </c>
      <c r="P1477">
        <v>13732</v>
      </c>
      <c r="Q1477">
        <v>25300</v>
      </c>
      <c r="R1477">
        <v>526</v>
      </c>
      <c r="S1477">
        <v>63</v>
      </c>
      <c r="T1477">
        <v>106</v>
      </c>
      <c r="U1477">
        <v>21</v>
      </c>
      <c r="V1477">
        <v>322</v>
      </c>
      <c r="W1477">
        <v>274</v>
      </c>
      <c r="X1477">
        <v>1206</v>
      </c>
      <c r="Y1477">
        <v>25406</v>
      </c>
    </row>
    <row r="1478" spans="1:25" hidden="1" x14ac:dyDescent="0.25">
      <c r="A1478" t="s">
        <v>94</v>
      </c>
      <c r="B1478">
        <v>21095</v>
      </c>
      <c r="C1478" t="s">
        <v>39</v>
      </c>
      <c r="D1478" t="s">
        <v>40</v>
      </c>
      <c r="E1478" s="1">
        <v>43466</v>
      </c>
      <c r="F1478" s="2">
        <f t="shared" si="23"/>
        <v>2019</v>
      </c>
      <c r="G1478">
        <v>375</v>
      </c>
      <c r="H1478">
        <v>435</v>
      </c>
      <c r="I1478">
        <v>-60</v>
      </c>
      <c r="J1478">
        <v>18233</v>
      </c>
      <c r="K1478">
        <v>1643</v>
      </c>
      <c r="L1478">
        <v>1393</v>
      </c>
      <c r="M1478">
        <v>1277</v>
      </c>
      <c r="N1478">
        <v>25960</v>
      </c>
      <c r="O1478">
        <v>12402</v>
      </c>
      <c r="P1478">
        <v>13558</v>
      </c>
      <c r="Q1478">
        <v>24922</v>
      </c>
      <c r="R1478">
        <v>534</v>
      </c>
      <c r="S1478">
        <v>61</v>
      </c>
      <c r="T1478">
        <v>111</v>
      </c>
      <c r="U1478">
        <v>22</v>
      </c>
      <c r="V1478">
        <v>310</v>
      </c>
      <c r="W1478">
        <v>279</v>
      </c>
      <c r="X1478">
        <v>1206</v>
      </c>
      <c r="Y1478">
        <v>25033</v>
      </c>
    </row>
    <row r="1479" spans="1:25" hidden="1" x14ac:dyDescent="0.25">
      <c r="A1479" t="s">
        <v>94</v>
      </c>
      <c r="B1479">
        <v>21095</v>
      </c>
      <c r="C1479" t="s">
        <v>39</v>
      </c>
      <c r="D1479" t="s">
        <v>40</v>
      </c>
      <c r="E1479" s="1">
        <v>43831</v>
      </c>
      <c r="F1479" s="2">
        <f t="shared" si="23"/>
        <v>2020</v>
      </c>
      <c r="G1479">
        <v>404</v>
      </c>
      <c r="H1479">
        <v>408</v>
      </c>
      <c r="I1479">
        <v>-4</v>
      </c>
      <c r="J1479">
        <v>18674</v>
      </c>
      <c r="K1479">
        <v>1630</v>
      </c>
      <c r="L1479">
        <v>1532</v>
      </c>
      <c r="M1479">
        <v>1314</v>
      </c>
      <c r="N1479">
        <v>26752</v>
      </c>
      <c r="O1479">
        <v>12915</v>
      </c>
      <c r="P1479">
        <v>13837</v>
      </c>
      <c r="Q1479">
        <v>25710</v>
      </c>
      <c r="R1479">
        <v>533</v>
      </c>
      <c r="S1479">
        <v>63</v>
      </c>
      <c r="T1479">
        <v>111</v>
      </c>
      <c r="U1479">
        <v>22</v>
      </c>
      <c r="V1479">
        <v>313</v>
      </c>
      <c r="W1479">
        <v>290</v>
      </c>
      <c r="X1479">
        <v>1221</v>
      </c>
      <c r="Y1479">
        <v>25821</v>
      </c>
    </row>
    <row r="1480" spans="1:25" hidden="1" x14ac:dyDescent="0.25">
      <c r="A1480" t="s">
        <v>94</v>
      </c>
      <c r="B1480">
        <v>21095</v>
      </c>
      <c r="C1480" t="s">
        <v>39</v>
      </c>
      <c r="D1480" t="s">
        <v>40</v>
      </c>
      <c r="E1480" s="1">
        <v>44197</v>
      </c>
      <c r="F1480" s="2">
        <f t="shared" si="23"/>
        <v>2021</v>
      </c>
      <c r="G1480">
        <v>397</v>
      </c>
      <c r="H1480">
        <v>465</v>
      </c>
      <c r="I1480">
        <v>-68</v>
      </c>
      <c r="J1480">
        <v>18256</v>
      </c>
      <c r="K1480">
        <v>1543</v>
      </c>
      <c r="L1480">
        <v>1507</v>
      </c>
      <c r="M1480">
        <v>1327</v>
      </c>
      <c r="N1480">
        <v>26177</v>
      </c>
      <c r="O1480">
        <v>12651</v>
      </c>
      <c r="P1480">
        <v>13526</v>
      </c>
      <c r="Q1480">
        <v>25133</v>
      </c>
      <c r="R1480">
        <v>525</v>
      </c>
      <c r="S1480">
        <v>61</v>
      </c>
      <c r="T1480">
        <v>112</v>
      </c>
      <c r="U1480">
        <v>22</v>
      </c>
      <c r="V1480">
        <v>324</v>
      </c>
      <c r="W1480">
        <v>276</v>
      </c>
      <c r="X1480">
        <v>1208</v>
      </c>
      <c r="Y1480">
        <v>25245</v>
      </c>
    </row>
    <row r="1481" spans="1:25" hidden="1" x14ac:dyDescent="0.25">
      <c r="A1481" t="s">
        <v>94</v>
      </c>
      <c r="B1481">
        <v>21095</v>
      </c>
      <c r="C1481" t="s">
        <v>39</v>
      </c>
      <c r="D1481" t="s">
        <v>40</v>
      </c>
      <c r="E1481" s="1">
        <v>44562</v>
      </c>
      <c r="F1481" s="2">
        <f t="shared" si="23"/>
        <v>2022</v>
      </c>
      <c r="G1481">
        <v>377</v>
      </c>
      <c r="H1481">
        <v>416</v>
      </c>
      <c r="I1481">
        <v>-39</v>
      </c>
      <c r="J1481">
        <v>17850</v>
      </c>
      <c r="K1481">
        <v>1493</v>
      </c>
      <c r="L1481">
        <v>1556</v>
      </c>
      <c r="M1481">
        <v>1264</v>
      </c>
      <c r="N1481">
        <v>25662</v>
      </c>
      <c r="O1481">
        <v>12373</v>
      </c>
      <c r="P1481">
        <v>13289</v>
      </c>
      <c r="Q1481">
        <v>24600</v>
      </c>
      <c r="R1481">
        <v>519</v>
      </c>
      <c r="S1481">
        <v>66</v>
      </c>
      <c r="T1481">
        <v>124</v>
      </c>
      <c r="U1481">
        <v>22</v>
      </c>
      <c r="V1481">
        <v>331</v>
      </c>
      <c r="W1481">
        <v>288</v>
      </c>
      <c r="X1481">
        <v>1226</v>
      </c>
      <c r="Y1481">
        <v>24724</v>
      </c>
    </row>
    <row r="1482" spans="1:25" hidden="1" x14ac:dyDescent="0.25">
      <c r="A1482" t="s">
        <v>94</v>
      </c>
      <c r="B1482">
        <v>21095</v>
      </c>
      <c r="C1482" t="s">
        <v>39</v>
      </c>
      <c r="D1482" t="s">
        <v>40</v>
      </c>
      <c r="E1482" s="1">
        <v>44927</v>
      </c>
      <c r="F1482" s="2">
        <f t="shared" si="23"/>
        <v>2023</v>
      </c>
      <c r="G1482">
        <v>386</v>
      </c>
      <c r="H1482">
        <v>408</v>
      </c>
      <c r="I1482">
        <v>-22</v>
      </c>
      <c r="J1482">
        <v>17688.59765625</v>
      </c>
      <c r="K1482">
        <v>1598.699340820313</v>
      </c>
      <c r="L1482">
        <v>1216.343017578125</v>
      </c>
      <c r="M1482">
        <v>1367.671630859375</v>
      </c>
      <c r="N1482">
        <v>24756.037109375</v>
      </c>
      <c r="O1482">
        <v>12094.609375</v>
      </c>
      <c r="P1482">
        <v>13132.3466796875</v>
      </c>
      <c r="Q1482">
        <v>23707.607421875</v>
      </c>
      <c r="R1482">
        <v>446.53085327148438</v>
      </c>
      <c r="S1482">
        <v>54.725933074951172</v>
      </c>
      <c r="T1482">
        <v>112.07408142089839</v>
      </c>
      <c r="U1482">
        <v>21.861543655395511</v>
      </c>
      <c r="V1482">
        <v>330.49310302734381</v>
      </c>
      <c r="W1482">
        <v>288.5394287109375</v>
      </c>
      <c r="X1482">
        <v>1141.025024414063</v>
      </c>
      <c r="Y1482">
        <v>23818.94140625</v>
      </c>
    </row>
    <row r="1483" spans="1:25" hidden="1" x14ac:dyDescent="0.25">
      <c r="A1483" t="s">
        <v>94</v>
      </c>
      <c r="B1483">
        <v>21095</v>
      </c>
      <c r="C1483" t="s">
        <v>39</v>
      </c>
      <c r="D1483" t="s">
        <v>40</v>
      </c>
      <c r="E1483" s="1">
        <v>45292</v>
      </c>
      <c r="F1483" s="2">
        <f t="shared" si="23"/>
        <v>2024</v>
      </c>
      <c r="G1483">
        <v>435</v>
      </c>
      <c r="H1483">
        <v>409</v>
      </c>
      <c r="I1483">
        <v>26</v>
      </c>
      <c r="J1483">
        <v>17587.7109375</v>
      </c>
      <c r="K1483">
        <v>1582.257934570313</v>
      </c>
      <c r="L1483">
        <v>1190.011108398438</v>
      </c>
      <c r="M1483">
        <v>1295.259887695313</v>
      </c>
      <c r="N1483">
        <v>24796.888671875</v>
      </c>
      <c r="O1483">
        <v>11987.296875</v>
      </c>
      <c r="P1483">
        <v>13072.2939453125</v>
      </c>
      <c r="Q1483">
        <v>23460.642578125</v>
      </c>
      <c r="R1483">
        <v>428.39569091796881</v>
      </c>
      <c r="S1483">
        <v>52.500019073486328</v>
      </c>
      <c r="T1483">
        <v>112.501953125</v>
      </c>
      <c r="U1483">
        <v>21.490728378295898</v>
      </c>
      <c r="V1483">
        <v>336.67449951171881</v>
      </c>
      <c r="W1483">
        <v>288.27255249023438</v>
      </c>
      <c r="X1483">
        <v>1123.126708984375</v>
      </c>
      <c r="Y1483">
        <v>23572.58984375</v>
      </c>
    </row>
    <row r="1484" spans="1:25" hidden="1" x14ac:dyDescent="0.25">
      <c r="A1484" t="s">
        <v>94</v>
      </c>
      <c r="B1484">
        <v>21095</v>
      </c>
      <c r="C1484" t="s">
        <v>39</v>
      </c>
      <c r="D1484" t="s">
        <v>40</v>
      </c>
      <c r="E1484" s="1">
        <v>45658</v>
      </c>
      <c r="F1484" s="2">
        <f t="shared" si="23"/>
        <v>2025</v>
      </c>
      <c r="G1484">
        <v>439</v>
      </c>
      <c r="H1484">
        <v>402</v>
      </c>
      <c r="I1484">
        <v>37</v>
      </c>
      <c r="J1484">
        <v>17447.125</v>
      </c>
      <c r="K1484">
        <v>1560.699829101563</v>
      </c>
      <c r="L1484">
        <v>1152.054931640625</v>
      </c>
      <c r="M1484">
        <v>1203.953979492188</v>
      </c>
      <c r="N1484">
        <v>24228.3203125</v>
      </c>
      <c r="O1484">
        <v>11851.4130859375</v>
      </c>
      <c r="P1484">
        <v>13006.2841796875</v>
      </c>
      <c r="Q1484">
        <v>23162.98828125</v>
      </c>
      <c r="R1484">
        <v>411.84921264648438</v>
      </c>
      <c r="S1484">
        <v>49.354358673095703</v>
      </c>
      <c r="T1484">
        <v>113.1650085449219</v>
      </c>
      <c r="U1484">
        <v>21.3718147277832</v>
      </c>
      <c r="V1484">
        <v>330.50360107421881</v>
      </c>
      <c r="W1484">
        <v>297.9044189453125</v>
      </c>
      <c r="X1484">
        <v>1108.703979492188</v>
      </c>
      <c r="Y1484">
        <v>23275.87109375</v>
      </c>
    </row>
    <row r="1485" spans="1:25" hidden="1" x14ac:dyDescent="0.25">
      <c r="A1485" t="s">
        <v>94</v>
      </c>
      <c r="B1485">
        <v>21095</v>
      </c>
      <c r="C1485" t="s">
        <v>39</v>
      </c>
      <c r="D1485" t="s">
        <v>40</v>
      </c>
      <c r="E1485" s="1">
        <v>46023</v>
      </c>
      <c r="F1485" s="2">
        <f t="shared" si="23"/>
        <v>2026</v>
      </c>
      <c r="G1485">
        <v>452</v>
      </c>
      <c r="H1485">
        <v>369</v>
      </c>
      <c r="I1485">
        <v>83</v>
      </c>
      <c r="J1485">
        <v>17346.662109375</v>
      </c>
      <c r="K1485">
        <v>1543.98193359375</v>
      </c>
      <c r="L1485">
        <v>1125.0947265625</v>
      </c>
      <c r="M1485">
        <v>1105.739135742188</v>
      </c>
      <c r="N1485">
        <v>24272.640625</v>
      </c>
      <c r="O1485">
        <v>11736.517578125</v>
      </c>
      <c r="P1485">
        <v>12975.302734375</v>
      </c>
      <c r="Q1485">
        <v>22913.28515625</v>
      </c>
      <c r="R1485">
        <v>393.79989624023438</v>
      </c>
      <c r="S1485">
        <v>46.524436950683587</v>
      </c>
      <c r="T1485">
        <v>113.59971618652339</v>
      </c>
      <c r="U1485">
        <v>20.960933685302731</v>
      </c>
      <c r="V1485">
        <v>337.03146362304688</v>
      </c>
      <c r="W1485">
        <v>290.29153442382813</v>
      </c>
      <c r="X1485">
        <v>1090.993530273438</v>
      </c>
      <c r="Y1485">
        <v>23026.796875</v>
      </c>
    </row>
    <row r="1486" spans="1:25" hidden="1" x14ac:dyDescent="0.25">
      <c r="A1486" t="s">
        <v>94</v>
      </c>
      <c r="B1486">
        <v>21095</v>
      </c>
      <c r="C1486" t="s">
        <v>39</v>
      </c>
      <c r="D1486" t="s">
        <v>40</v>
      </c>
      <c r="E1486" s="1">
        <v>46388</v>
      </c>
      <c r="F1486" s="2">
        <f t="shared" si="23"/>
        <v>2027</v>
      </c>
      <c r="G1486">
        <v>379</v>
      </c>
      <c r="H1486">
        <v>378</v>
      </c>
      <c r="I1486">
        <v>1</v>
      </c>
      <c r="J1486">
        <v>17105.78515625</v>
      </c>
      <c r="K1486">
        <v>1509.562744140625</v>
      </c>
      <c r="L1486">
        <v>1057.921264648438</v>
      </c>
      <c r="M1486">
        <v>1052.225952148438</v>
      </c>
      <c r="N1486">
        <v>23560.5703125</v>
      </c>
      <c r="O1486">
        <v>11534.4873046875</v>
      </c>
      <c r="P1486">
        <v>12893.404296875</v>
      </c>
      <c r="Q1486">
        <v>22488.21875</v>
      </c>
      <c r="R1486">
        <v>381.24664306640631</v>
      </c>
      <c r="S1486">
        <v>41.528255462646477</v>
      </c>
      <c r="T1486">
        <v>114.86330413818359</v>
      </c>
      <c r="U1486">
        <v>21.484603881835941</v>
      </c>
      <c r="V1486">
        <v>339.49322509765631</v>
      </c>
      <c r="W1486">
        <v>305.14910888671881</v>
      </c>
      <c r="X1486">
        <v>1085.306518554688</v>
      </c>
      <c r="Y1486">
        <v>22603.4765625</v>
      </c>
    </row>
    <row r="1487" spans="1:25" hidden="1" x14ac:dyDescent="0.25">
      <c r="A1487" t="s">
        <v>94</v>
      </c>
      <c r="B1487">
        <v>21095</v>
      </c>
      <c r="C1487" t="s">
        <v>39</v>
      </c>
      <c r="D1487" t="s">
        <v>40</v>
      </c>
      <c r="E1487" s="1">
        <v>46753</v>
      </c>
      <c r="F1487" s="2">
        <f t="shared" si="23"/>
        <v>2028</v>
      </c>
      <c r="G1487">
        <v>418</v>
      </c>
      <c r="H1487">
        <v>393</v>
      </c>
      <c r="I1487">
        <v>25</v>
      </c>
      <c r="J1487">
        <v>16983.80078125</v>
      </c>
      <c r="K1487">
        <v>1489.802368164063</v>
      </c>
      <c r="L1487">
        <v>1024.04931640625</v>
      </c>
      <c r="M1487">
        <v>1018.202026367188</v>
      </c>
      <c r="N1487">
        <v>23587.8203125</v>
      </c>
      <c r="O1487">
        <v>11402.380859375</v>
      </c>
      <c r="P1487">
        <v>12889.69140625</v>
      </c>
      <c r="Q1487">
        <v>22208.375</v>
      </c>
      <c r="R1487">
        <v>364.1419677734375</v>
      </c>
      <c r="S1487">
        <v>37.99945068359375</v>
      </c>
      <c r="T1487">
        <v>115.4398574829102</v>
      </c>
      <c r="U1487">
        <v>21.179903030395511</v>
      </c>
      <c r="V1487">
        <v>348.26132202148438</v>
      </c>
      <c r="W1487">
        <v>301.52682495117188</v>
      </c>
      <c r="X1487">
        <v>1069.66259765625</v>
      </c>
      <c r="Y1487">
        <v>22324.453125</v>
      </c>
    </row>
    <row r="1488" spans="1:25" hidden="1" x14ac:dyDescent="0.25">
      <c r="A1488" t="s">
        <v>94</v>
      </c>
      <c r="B1488">
        <v>21095</v>
      </c>
      <c r="C1488" t="s">
        <v>39</v>
      </c>
      <c r="D1488" t="s">
        <v>40</v>
      </c>
      <c r="E1488" s="1">
        <v>47119</v>
      </c>
      <c r="F1488" s="2">
        <f t="shared" si="23"/>
        <v>2029</v>
      </c>
      <c r="G1488">
        <v>395</v>
      </c>
      <c r="H1488">
        <v>384</v>
      </c>
      <c r="I1488">
        <v>11</v>
      </c>
      <c r="J1488">
        <v>16821.224609375</v>
      </c>
      <c r="K1488">
        <v>1464.786987304688</v>
      </c>
      <c r="L1488">
        <v>978.2391357421875</v>
      </c>
      <c r="M1488">
        <v>1026.476806640625</v>
      </c>
      <c r="N1488">
        <v>22941.3984375</v>
      </c>
      <c r="O1488">
        <v>11244.25</v>
      </c>
      <c r="P1488">
        <v>12889.1904296875</v>
      </c>
      <c r="Q1488">
        <v>21876.470703125</v>
      </c>
      <c r="R1488">
        <v>348.66891479492188</v>
      </c>
      <c r="S1488">
        <v>33.758438110351563</v>
      </c>
      <c r="T1488">
        <v>116.2625732421875</v>
      </c>
      <c r="U1488">
        <v>21.130023956298832</v>
      </c>
      <c r="V1488">
        <v>344.13272094726563</v>
      </c>
      <c r="W1488">
        <v>306.68450927734381</v>
      </c>
      <c r="X1488">
        <v>1057.588134765625</v>
      </c>
      <c r="Y1488">
        <v>21993.701171875</v>
      </c>
    </row>
    <row r="1489" spans="1:25" hidden="1" x14ac:dyDescent="0.25">
      <c r="A1489" t="s">
        <v>94</v>
      </c>
      <c r="B1489">
        <v>21095</v>
      </c>
      <c r="C1489" t="s">
        <v>39</v>
      </c>
      <c r="D1489" t="s">
        <v>40</v>
      </c>
      <c r="E1489" s="1">
        <v>47484</v>
      </c>
      <c r="F1489" s="2">
        <f t="shared" si="23"/>
        <v>2030</v>
      </c>
      <c r="G1489">
        <v>414</v>
      </c>
      <c r="H1489">
        <v>427</v>
      </c>
      <c r="I1489">
        <v>-13</v>
      </c>
      <c r="J1489">
        <v>16649.138671875</v>
      </c>
      <c r="K1489">
        <v>1438.388671875</v>
      </c>
      <c r="L1489">
        <v>929.2872314453125</v>
      </c>
      <c r="M1489">
        <v>1056.074096679688</v>
      </c>
      <c r="N1489">
        <v>22921.58203125</v>
      </c>
      <c r="O1489">
        <v>11079.0439453125</v>
      </c>
      <c r="P1489">
        <v>12910.3779296875</v>
      </c>
      <c r="Q1489">
        <v>21530.865234375</v>
      </c>
      <c r="R1489">
        <v>333.62527465820313</v>
      </c>
      <c r="S1489">
        <v>29.262628555297852</v>
      </c>
      <c r="T1489">
        <v>117.1500701904297</v>
      </c>
      <c r="U1489">
        <v>21.123065948486332</v>
      </c>
      <c r="V1489">
        <v>357.60214233398438</v>
      </c>
      <c r="W1489">
        <v>313.89462280273438</v>
      </c>
      <c r="X1489">
        <v>1046.453002929688</v>
      </c>
      <c r="Y1489">
        <v>21649.3359375</v>
      </c>
    </row>
    <row r="1490" spans="1:25" hidden="1" x14ac:dyDescent="0.25">
      <c r="A1490" t="s">
        <v>95</v>
      </c>
      <c r="B1490">
        <v>21097</v>
      </c>
      <c r="C1490" t="s">
        <v>36</v>
      </c>
      <c r="D1490" t="s">
        <v>31</v>
      </c>
      <c r="E1490" s="1">
        <v>36526</v>
      </c>
      <c r="F1490" s="2">
        <f t="shared" si="23"/>
        <v>2000</v>
      </c>
      <c r="G1490">
        <v>235</v>
      </c>
      <c r="H1490">
        <v>185</v>
      </c>
      <c r="I1490">
        <v>50</v>
      </c>
      <c r="J1490">
        <v>12022</v>
      </c>
      <c r="K1490">
        <v>1130</v>
      </c>
      <c r="L1490">
        <v>1286</v>
      </c>
      <c r="M1490">
        <v>1001</v>
      </c>
      <c r="N1490">
        <v>17997</v>
      </c>
      <c r="O1490">
        <v>8768</v>
      </c>
      <c r="P1490">
        <v>9229</v>
      </c>
      <c r="Q1490">
        <v>17344</v>
      </c>
      <c r="R1490">
        <v>457</v>
      </c>
      <c r="S1490">
        <v>50</v>
      </c>
      <c r="T1490">
        <v>24</v>
      </c>
      <c r="U1490">
        <v>3</v>
      </c>
      <c r="V1490">
        <v>119</v>
      </c>
      <c r="W1490">
        <v>208</v>
      </c>
      <c r="X1490">
        <v>837</v>
      </c>
      <c r="Y1490">
        <v>17368</v>
      </c>
    </row>
    <row r="1491" spans="1:25" hidden="1" x14ac:dyDescent="0.25">
      <c r="A1491" t="s">
        <v>95</v>
      </c>
      <c r="B1491">
        <v>21097</v>
      </c>
      <c r="C1491" t="s">
        <v>36</v>
      </c>
      <c r="D1491" t="s">
        <v>31</v>
      </c>
      <c r="E1491" s="1">
        <v>36892</v>
      </c>
      <c r="F1491" s="2">
        <f t="shared" si="23"/>
        <v>2001</v>
      </c>
      <c r="G1491">
        <v>234</v>
      </c>
      <c r="H1491">
        <v>193</v>
      </c>
      <c r="I1491">
        <v>41</v>
      </c>
      <c r="J1491">
        <v>12098</v>
      </c>
      <c r="K1491">
        <v>1102</v>
      </c>
      <c r="L1491">
        <v>1234</v>
      </c>
      <c r="M1491">
        <v>1002</v>
      </c>
      <c r="N1491">
        <v>18007</v>
      </c>
      <c r="O1491">
        <v>8795</v>
      </c>
      <c r="P1491">
        <v>9212</v>
      </c>
      <c r="Q1491">
        <v>17354</v>
      </c>
      <c r="R1491">
        <v>459</v>
      </c>
      <c r="S1491">
        <v>47</v>
      </c>
      <c r="T1491">
        <v>24</v>
      </c>
      <c r="U1491">
        <v>3</v>
      </c>
      <c r="V1491">
        <v>120</v>
      </c>
      <c r="W1491">
        <v>232</v>
      </c>
      <c r="X1491">
        <v>861</v>
      </c>
      <c r="Y1491">
        <v>17378</v>
      </c>
    </row>
    <row r="1492" spans="1:25" hidden="1" x14ac:dyDescent="0.25">
      <c r="A1492" t="s">
        <v>95</v>
      </c>
      <c r="B1492">
        <v>21097</v>
      </c>
      <c r="C1492" t="s">
        <v>36</v>
      </c>
      <c r="D1492" t="s">
        <v>31</v>
      </c>
      <c r="E1492" s="1">
        <v>37257</v>
      </c>
      <c r="F1492" s="2">
        <f t="shared" si="23"/>
        <v>2002</v>
      </c>
      <c r="G1492">
        <v>210</v>
      </c>
      <c r="H1492">
        <v>211</v>
      </c>
      <c r="I1492">
        <v>-1</v>
      </c>
      <c r="J1492">
        <v>12152</v>
      </c>
      <c r="K1492">
        <v>1098</v>
      </c>
      <c r="L1492">
        <v>1248</v>
      </c>
      <c r="M1492">
        <v>974</v>
      </c>
      <c r="N1492">
        <v>18009</v>
      </c>
      <c r="O1492">
        <v>8814</v>
      </c>
      <c r="P1492">
        <v>9195</v>
      </c>
      <c r="Q1492">
        <v>17337</v>
      </c>
      <c r="R1492">
        <v>462</v>
      </c>
      <c r="S1492">
        <v>48</v>
      </c>
      <c r="T1492">
        <v>23</v>
      </c>
      <c r="U1492">
        <v>3</v>
      </c>
      <c r="V1492">
        <v>136</v>
      </c>
      <c r="W1492">
        <v>265</v>
      </c>
      <c r="X1492">
        <v>914</v>
      </c>
      <c r="Y1492">
        <v>17360</v>
      </c>
    </row>
    <row r="1493" spans="1:25" hidden="1" x14ac:dyDescent="0.25">
      <c r="A1493" t="s">
        <v>95</v>
      </c>
      <c r="B1493">
        <v>21097</v>
      </c>
      <c r="C1493" t="s">
        <v>36</v>
      </c>
      <c r="D1493" t="s">
        <v>31</v>
      </c>
      <c r="E1493" s="1">
        <v>37622</v>
      </c>
      <c r="F1493" s="2">
        <f t="shared" si="23"/>
        <v>2003</v>
      </c>
      <c r="G1493">
        <v>245</v>
      </c>
      <c r="H1493">
        <v>169</v>
      </c>
      <c r="I1493">
        <v>76</v>
      </c>
      <c r="J1493">
        <v>12240</v>
      </c>
      <c r="K1493">
        <v>1124</v>
      </c>
      <c r="L1493">
        <v>1217</v>
      </c>
      <c r="M1493">
        <v>949</v>
      </c>
      <c r="N1493">
        <v>18171</v>
      </c>
      <c r="O1493">
        <v>8848</v>
      </c>
      <c r="P1493">
        <v>9323</v>
      </c>
      <c r="Q1493">
        <v>17536</v>
      </c>
      <c r="R1493">
        <v>427</v>
      </c>
      <c r="S1493">
        <v>44</v>
      </c>
      <c r="T1493">
        <v>25</v>
      </c>
      <c r="U1493">
        <v>4</v>
      </c>
      <c r="V1493">
        <v>135</v>
      </c>
      <c r="W1493">
        <v>284</v>
      </c>
      <c r="X1493">
        <v>894</v>
      </c>
      <c r="Y1493">
        <v>17561</v>
      </c>
    </row>
    <row r="1494" spans="1:25" hidden="1" x14ac:dyDescent="0.25">
      <c r="A1494" t="s">
        <v>95</v>
      </c>
      <c r="B1494">
        <v>21097</v>
      </c>
      <c r="C1494" t="s">
        <v>36</v>
      </c>
      <c r="D1494" t="s">
        <v>31</v>
      </c>
      <c r="E1494" s="1">
        <v>37987</v>
      </c>
      <c r="F1494" s="2">
        <f t="shared" si="23"/>
        <v>2004</v>
      </c>
      <c r="G1494">
        <v>225</v>
      </c>
      <c r="H1494">
        <v>185</v>
      </c>
      <c r="I1494">
        <v>40</v>
      </c>
      <c r="J1494">
        <v>12305</v>
      </c>
      <c r="K1494">
        <v>1104</v>
      </c>
      <c r="L1494">
        <v>1236</v>
      </c>
      <c r="M1494">
        <v>966</v>
      </c>
      <c r="N1494">
        <v>18233</v>
      </c>
      <c r="O1494">
        <v>8890</v>
      </c>
      <c r="P1494">
        <v>9343</v>
      </c>
      <c r="Q1494">
        <v>17593</v>
      </c>
      <c r="R1494">
        <v>423</v>
      </c>
      <c r="S1494">
        <v>47</v>
      </c>
      <c r="T1494">
        <v>26</v>
      </c>
      <c r="U1494">
        <v>4</v>
      </c>
      <c r="V1494">
        <v>140</v>
      </c>
      <c r="W1494">
        <v>292</v>
      </c>
      <c r="X1494">
        <v>906</v>
      </c>
      <c r="Y1494">
        <v>17619</v>
      </c>
    </row>
    <row r="1495" spans="1:25" hidden="1" x14ac:dyDescent="0.25">
      <c r="A1495" t="s">
        <v>95</v>
      </c>
      <c r="B1495">
        <v>21097</v>
      </c>
      <c r="C1495" t="s">
        <v>36</v>
      </c>
      <c r="D1495" t="s">
        <v>31</v>
      </c>
      <c r="E1495" s="1">
        <v>38353</v>
      </c>
      <c r="F1495" s="2">
        <f t="shared" si="23"/>
        <v>2005</v>
      </c>
      <c r="G1495">
        <v>213</v>
      </c>
      <c r="H1495">
        <v>199</v>
      </c>
      <c r="I1495">
        <v>14</v>
      </c>
      <c r="J1495">
        <v>12390</v>
      </c>
      <c r="K1495">
        <v>1106</v>
      </c>
      <c r="L1495">
        <v>1262</v>
      </c>
      <c r="M1495">
        <v>975</v>
      </c>
      <c r="N1495">
        <v>18314</v>
      </c>
      <c r="O1495">
        <v>8948</v>
      </c>
      <c r="P1495">
        <v>9366</v>
      </c>
      <c r="Q1495">
        <v>17670</v>
      </c>
      <c r="R1495">
        <v>407</v>
      </c>
      <c r="S1495">
        <v>46</v>
      </c>
      <c r="T1495">
        <v>35</v>
      </c>
      <c r="U1495">
        <v>10</v>
      </c>
      <c r="V1495">
        <v>146</v>
      </c>
      <c r="W1495">
        <v>314</v>
      </c>
      <c r="X1495">
        <v>923</v>
      </c>
      <c r="Y1495">
        <v>17705</v>
      </c>
    </row>
    <row r="1496" spans="1:25" hidden="1" x14ac:dyDescent="0.25">
      <c r="A1496" t="s">
        <v>95</v>
      </c>
      <c r="B1496">
        <v>21097</v>
      </c>
      <c r="C1496" t="s">
        <v>36</v>
      </c>
      <c r="D1496" t="s">
        <v>31</v>
      </c>
      <c r="E1496" s="1">
        <v>38718</v>
      </c>
      <c r="F1496" s="2">
        <f t="shared" si="23"/>
        <v>2006</v>
      </c>
      <c r="G1496">
        <v>238</v>
      </c>
      <c r="H1496">
        <v>193</v>
      </c>
      <c r="I1496">
        <v>45</v>
      </c>
      <c r="J1496">
        <v>12564</v>
      </c>
      <c r="K1496">
        <v>1128</v>
      </c>
      <c r="L1496">
        <v>1276</v>
      </c>
      <c r="M1496">
        <v>936</v>
      </c>
      <c r="N1496">
        <v>18483</v>
      </c>
      <c r="O1496">
        <v>9049</v>
      </c>
      <c r="P1496">
        <v>9434</v>
      </c>
      <c r="Q1496">
        <v>17844</v>
      </c>
      <c r="R1496">
        <v>388</v>
      </c>
      <c r="S1496">
        <v>42</v>
      </c>
      <c r="T1496">
        <v>38</v>
      </c>
      <c r="U1496">
        <v>10</v>
      </c>
      <c r="V1496">
        <v>161</v>
      </c>
      <c r="W1496">
        <v>306</v>
      </c>
      <c r="X1496">
        <v>907</v>
      </c>
      <c r="Y1496">
        <v>17882</v>
      </c>
    </row>
    <row r="1497" spans="1:25" hidden="1" x14ac:dyDescent="0.25">
      <c r="A1497" t="s">
        <v>95</v>
      </c>
      <c r="B1497">
        <v>21097</v>
      </c>
      <c r="C1497" t="s">
        <v>36</v>
      </c>
      <c r="D1497" t="s">
        <v>31</v>
      </c>
      <c r="E1497" s="1">
        <v>39083</v>
      </c>
      <c r="F1497" s="2">
        <f t="shared" si="23"/>
        <v>2007</v>
      </c>
      <c r="G1497">
        <v>281</v>
      </c>
      <c r="H1497">
        <v>204</v>
      </c>
      <c r="I1497">
        <v>77</v>
      </c>
      <c r="J1497">
        <v>12729</v>
      </c>
      <c r="K1497">
        <v>1138</v>
      </c>
      <c r="L1497">
        <v>1291</v>
      </c>
      <c r="M1497">
        <v>950</v>
      </c>
      <c r="N1497">
        <v>18725</v>
      </c>
      <c r="O1497">
        <v>9228</v>
      </c>
      <c r="P1497">
        <v>9497</v>
      </c>
      <c r="Q1497">
        <v>18050</v>
      </c>
      <c r="R1497">
        <v>409</v>
      </c>
      <c r="S1497">
        <v>41</v>
      </c>
      <c r="T1497">
        <v>38</v>
      </c>
      <c r="U1497">
        <v>11</v>
      </c>
      <c r="V1497">
        <v>176</v>
      </c>
      <c r="W1497">
        <v>321</v>
      </c>
      <c r="X1497">
        <v>958</v>
      </c>
      <c r="Y1497">
        <v>18088</v>
      </c>
    </row>
    <row r="1498" spans="1:25" hidden="1" x14ac:dyDescent="0.25">
      <c r="A1498" t="s">
        <v>95</v>
      </c>
      <c r="B1498">
        <v>21097</v>
      </c>
      <c r="C1498" t="s">
        <v>36</v>
      </c>
      <c r="D1498" t="s">
        <v>31</v>
      </c>
      <c r="E1498" s="1">
        <v>39448</v>
      </c>
      <c r="F1498" s="2">
        <f t="shared" si="23"/>
        <v>2008</v>
      </c>
      <c r="G1498">
        <v>228</v>
      </c>
      <c r="H1498">
        <v>174</v>
      </c>
      <c r="I1498">
        <v>54</v>
      </c>
      <c r="J1498">
        <v>12811</v>
      </c>
      <c r="K1498">
        <v>1179</v>
      </c>
      <c r="L1498">
        <v>1327</v>
      </c>
      <c r="M1498">
        <v>923</v>
      </c>
      <c r="N1498">
        <v>18876</v>
      </c>
      <c r="O1498">
        <v>9234</v>
      </c>
      <c r="P1498">
        <v>9642</v>
      </c>
      <c r="Q1498">
        <v>18214</v>
      </c>
      <c r="R1498">
        <v>386</v>
      </c>
      <c r="S1498">
        <v>40</v>
      </c>
      <c r="T1498">
        <v>41</v>
      </c>
      <c r="U1498">
        <v>13</v>
      </c>
      <c r="V1498">
        <v>182</v>
      </c>
      <c r="W1498">
        <v>348</v>
      </c>
      <c r="X1498">
        <v>969</v>
      </c>
      <c r="Y1498">
        <v>18255</v>
      </c>
    </row>
    <row r="1499" spans="1:25" hidden="1" x14ac:dyDescent="0.25">
      <c r="A1499" t="s">
        <v>95</v>
      </c>
      <c r="B1499">
        <v>21097</v>
      </c>
      <c r="C1499" t="s">
        <v>36</v>
      </c>
      <c r="D1499" t="s">
        <v>31</v>
      </c>
      <c r="E1499" s="1">
        <v>39814</v>
      </c>
      <c r="F1499" s="2">
        <f t="shared" si="23"/>
        <v>2009</v>
      </c>
      <c r="G1499">
        <v>234</v>
      </c>
      <c r="H1499">
        <v>202</v>
      </c>
      <c r="I1499">
        <v>32</v>
      </c>
      <c r="J1499">
        <v>12812</v>
      </c>
      <c r="K1499">
        <v>1187</v>
      </c>
      <c r="L1499">
        <v>1337</v>
      </c>
      <c r="M1499">
        <v>912</v>
      </c>
      <c r="N1499">
        <v>18894</v>
      </c>
      <c r="O1499">
        <v>9275</v>
      </c>
      <c r="P1499">
        <v>9619</v>
      </c>
      <c r="Q1499">
        <v>18241</v>
      </c>
      <c r="R1499">
        <v>361</v>
      </c>
      <c r="S1499">
        <v>39</v>
      </c>
      <c r="T1499">
        <v>39</v>
      </c>
      <c r="U1499">
        <v>14</v>
      </c>
      <c r="V1499">
        <v>200</v>
      </c>
      <c r="W1499">
        <v>373</v>
      </c>
      <c r="X1499">
        <v>987</v>
      </c>
      <c r="Y1499">
        <v>18280</v>
      </c>
    </row>
    <row r="1500" spans="1:25" hidden="1" x14ac:dyDescent="0.25">
      <c r="A1500" t="s">
        <v>95</v>
      </c>
      <c r="B1500">
        <v>21097</v>
      </c>
      <c r="C1500" t="s">
        <v>36</v>
      </c>
      <c r="D1500" t="s">
        <v>31</v>
      </c>
      <c r="E1500" s="1">
        <v>40179</v>
      </c>
      <c r="F1500" s="2">
        <f t="shared" si="23"/>
        <v>2010</v>
      </c>
      <c r="G1500">
        <v>190</v>
      </c>
      <c r="H1500">
        <v>225</v>
      </c>
      <c r="I1500">
        <v>-35</v>
      </c>
      <c r="J1500">
        <v>12880</v>
      </c>
      <c r="K1500">
        <v>1157</v>
      </c>
      <c r="L1500">
        <v>1309</v>
      </c>
      <c r="M1500">
        <v>901</v>
      </c>
      <c r="N1500">
        <v>18828</v>
      </c>
      <c r="O1500">
        <v>9205</v>
      </c>
      <c r="P1500">
        <v>9623</v>
      </c>
      <c r="Q1500">
        <v>18137</v>
      </c>
      <c r="R1500">
        <v>370</v>
      </c>
      <c r="S1500">
        <v>51</v>
      </c>
      <c r="T1500">
        <v>40</v>
      </c>
      <c r="U1500">
        <v>17</v>
      </c>
      <c r="V1500">
        <v>213</v>
      </c>
      <c r="W1500">
        <v>350</v>
      </c>
      <c r="X1500">
        <v>1001</v>
      </c>
      <c r="Y1500">
        <v>18177</v>
      </c>
    </row>
    <row r="1501" spans="1:25" hidden="1" x14ac:dyDescent="0.25">
      <c r="A1501" t="s">
        <v>95</v>
      </c>
      <c r="B1501">
        <v>21097</v>
      </c>
      <c r="C1501" t="s">
        <v>36</v>
      </c>
      <c r="D1501" t="s">
        <v>31</v>
      </c>
      <c r="E1501" s="1">
        <v>40544</v>
      </c>
      <c r="F1501" s="2">
        <f t="shared" si="23"/>
        <v>2011</v>
      </c>
      <c r="G1501">
        <v>198</v>
      </c>
      <c r="H1501">
        <v>220</v>
      </c>
      <c r="I1501">
        <v>-22</v>
      </c>
      <c r="J1501">
        <v>12835</v>
      </c>
      <c r="K1501">
        <v>1125</v>
      </c>
      <c r="L1501">
        <v>1240</v>
      </c>
      <c r="M1501">
        <v>972</v>
      </c>
      <c r="N1501">
        <v>18680</v>
      </c>
      <c r="O1501">
        <v>9156</v>
      </c>
      <c r="P1501">
        <v>9524</v>
      </c>
      <c r="Q1501">
        <v>17973</v>
      </c>
      <c r="R1501">
        <v>398</v>
      </c>
      <c r="S1501">
        <v>45</v>
      </c>
      <c r="T1501">
        <v>50</v>
      </c>
      <c r="U1501">
        <v>12</v>
      </c>
      <c r="V1501">
        <v>202</v>
      </c>
      <c r="W1501">
        <v>347</v>
      </c>
      <c r="X1501">
        <v>1004</v>
      </c>
      <c r="Y1501">
        <v>18023</v>
      </c>
    </row>
    <row r="1502" spans="1:25" hidden="1" x14ac:dyDescent="0.25">
      <c r="A1502" t="s">
        <v>95</v>
      </c>
      <c r="B1502">
        <v>21097</v>
      </c>
      <c r="C1502" t="s">
        <v>36</v>
      </c>
      <c r="D1502" t="s">
        <v>31</v>
      </c>
      <c r="E1502" s="1">
        <v>40909</v>
      </c>
      <c r="F1502" s="2">
        <f t="shared" si="23"/>
        <v>2012</v>
      </c>
      <c r="G1502">
        <v>196</v>
      </c>
      <c r="H1502">
        <v>213</v>
      </c>
      <c r="I1502">
        <v>-17</v>
      </c>
      <c r="J1502">
        <v>12777</v>
      </c>
      <c r="K1502">
        <v>1084</v>
      </c>
      <c r="L1502">
        <v>1218</v>
      </c>
      <c r="M1502">
        <v>1020</v>
      </c>
      <c r="N1502">
        <v>18612</v>
      </c>
      <c r="O1502">
        <v>9131</v>
      </c>
      <c r="P1502">
        <v>9481</v>
      </c>
      <c r="Q1502">
        <v>17867</v>
      </c>
      <c r="R1502">
        <v>414</v>
      </c>
      <c r="S1502">
        <v>49</v>
      </c>
      <c r="T1502">
        <v>50</v>
      </c>
      <c r="U1502">
        <v>13</v>
      </c>
      <c r="V1502">
        <v>219</v>
      </c>
      <c r="W1502">
        <v>405</v>
      </c>
      <c r="X1502">
        <v>1100</v>
      </c>
      <c r="Y1502">
        <v>17917</v>
      </c>
    </row>
    <row r="1503" spans="1:25" hidden="1" x14ac:dyDescent="0.25">
      <c r="A1503" t="s">
        <v>95</v>
      </c>
      <c r="B1503">
        <v>21097</v>
      </c>
      <c r="C1503" t="s">
        <v>36</v>
      </c>
      <c r="D1503" t="s">
        <v>31</v>
      </c>
      <c r="E1503" s="1">
        <v>41275</v>
      </c>
      <c r="F1503" s="2">
        <f t="shared" si="23"/>
        <v>2013</v>
      </c>
      <c r="G1503">
        <v>225</v>
      </c>
      <c r="H1503">
        <v>234</v>
      </c>
      <c r="I1503">
        <v>-9</v>
      </c>
      <c r="J1503">
        <v>12734</v>
      </c>
      <c r="K1503">
        <v>1026</v>
      </c>
      <c r="L1503">
        <v>1203</v>
      </c>
      <c r="M1503">
        <v>1073</v>
      </c>
      <c r="N1503">
        <v>18564</v>
      </c>
      <c r="O1503">
        <v>9123</v>
      </c>
      <c r="P1503">
        <v>9441</v>
      </c>
      <c r="Q1503">
        <v>17790</v>
      </c>
      <c r="R1503">
        <v>425</v>
      </c>
      <c r="S1503">
        <v>53</v>
      </c>
      <c r="T1503">
        <v>54</v>
      </c>
      <c r="U1503">
        <v>14</v>
      </c>
      <c r="V1503">
        <v>228</v>
      </c>
      <c r="W1503">
        <v>412</v>
      </c>
      <c r="X1503">
        <v>1132</v>
      </c>
      <c r="Y1503">
        <v>17844</v>
      </c>
    </row>
    <row r="1504" spans="1:25" hidden="1" x14ac:dyDescent="0.25">
      <c r="A1504" t="s">
        <v>95</v>
      </c>
      <c r="B1504">
        <v>21097</v>
      </c>
      <c r="C1504" t="s">
        <v>36</v>
      </c>
      <c r="D1504" t="s">
        <v>31</v>
      </c>
      <c r="E1504" s="1">
        <v>41640</v>
      </c>
      <c r="F1504" s="2">
        <f t="shared" si="23"/>
        <v>2014</v>
      </c>
      <c r="G1504">
        <v>216</v>
      </c>
      <c r="H1504">
        <v>225</v>
      </c>
      <c r="I1504">
        <v>-9</v>
      </c>
      <c r="J1504">
        <v>12732</v>
      </c>
      <c r="K1504">
        <v>1075</v>
      </c>
      <c r="L1504">
        <v>1190</v>
      </c>
      <c r="M1504">
        <v>1083</v>
      </c>
      <c r="N1504">
        <v>18632</v>
      </c>
      <c r="O1504">
        <v>9165</v>
      </c>
      <c r="P1504">
        <v>9467</v>
      </c>
      <c r="Q1504">
        <v>17842</v>
      </c>
      <c r="R1504">
        <v>423</v>
      </c>
      <c r="S1504">
        <v>56</v>
      </c>
      <c r="T1504">
        <v>54</v>
      </c>
      <c r="U1504">
        <v>13</v>
      </c>
      <c r="V1504">
        <v>244</v>
      </c>
      <c r="W1504">
        <v>445</v>
      </c>
      <c r="X1504">
        <v>1181</v>
      </c>
      <c r="Y1504">
        <v>17896</v>
      </c>
    </row>
    <row r="1505" spans="1:25" hidden="1" x14ac:dyDescent="0.25">
      <c r="A1505" t="s">
        <v>95</v>
      </c>
      <c r="B1505">
        <v>21097</v>
      </c>
      <c r="C1505" t="s">
        <v>36</v>
      </c>
      <c r="D1505" t="s">
        <v>31</v>
      </c>
      <c r="E1505" s="1">
        <v>42005</v>
      </c>
      <c r="F1505" s="2">
        <f t="shared" si="23"/>
        <v>2015</v>
      </c>
      <c r="G1505">
        <v>219</v>
      </c>
      <c r="H1505">
        <v>230</v>
      </c>
      <c r="I1505">
        <v>-11</v>
      </c>
      <c r="J1505">
        <v>12797</v>
      </c>
      <c r="K1505">
        <v>1041</v>
      </c>
      <c r="L1505">
        <v>1223</v>
      </c>
      <c r="M1505">
        <v>1097</v>
      </c>
      <c r="N1505">
        <v>18642</v>
      </c>
      <c r="O1505">
        <v>9174</v>
      </c>
      <c r="P1505">
        <v>9468</v>
      </c>
      <c r="Q1505">
        <v>17851</v>
      </c>
      <c r="R1505">
        <v>423</v>
      </c>
      <c r="S1505">
        <v>51</v>
      </c>
      <c r="T1505">
        <v>59</v>
      </c>
      <c r="U1505">
        <v>13</v>
      </c>
      <c r="V1505">
        <v>245</v>
      </c>
      <c r="W1505">
        <v>431</v>
      </c>
      <c r="X1505">
        <v>1163</v>
      </c>
      <c r="Y1505">
        <v>17910</v>
      </c>
    </row>
    <row r="1506" spans="1:25" hidden="1" x14ac:dyDescent="0.25">
      <c r="A1506" t="s">
        <v>95</v>
      </c>
      <c r="B1506">
        <v>21097</v>
      </c>
      <c r="C1506" t="s">
        <v>36</v>
      </c>
      <c r="D1506" t="s">
        <v>31</v>
      </c>
      <c r="E1506" s="1">
        <v>42370</v>
      </c>
      <c r="F1506" s="2">
        <f t="shared" si="23"/>
        <v>2016</v>
      </c>
      <c r="G1506">
        <v>224</v>
      </c>
      <c r="H1506">
        <v>217</v>
      </c>
      <c r="I1506">
        <v>7</v>
      </c>
      <c r="J1506">
        <v>12806</v>
      </c>
      <c r="K1506">
        <v>1087</v>
      </c>
      <c r="L1506">
        <v>1230</v>
      </c>
      <c r="M1506">
        <v>1073</v>
      </c>
      <c r="N1506">
        <v>18590</v>
      </c>
      <c r="O1506">
        <v>9109</v>
      </c>
      <c r="P1506">
        <v>9481</v>
      </c>
      <c r="Q1506">
        <v>17806</v>
      </c>
      <c r="R1506">
        <v>415</v>
      </c>
      <c r="S1506">
        <v>51</v>
      </c>
      <c r="T1506">
        <v>59</v>
      </c>
      <c r="U1506">
        <v>13</v>
      </c>
      <c r="V1506">
        <v>246</v>
      </c>
      <c r="W1506">
        <v>430</v>
      </c>
      <c r="X1506">
        <v>1155</v>
      </c>
      <c r="Y1506">
        <v>17865</v>
      </c>
    </row>
    <row r="1507" spans="1:25" hidden="1" x14ac:dyDescent="0.25">
      <c r="A1507" t="s">
        <v>95</v>
      </c>
      <c r="B1507">
        <v>21097</v>
      </c>
      <c r="C1507" t="s">
        <v>36</v>
      </c>
      <c r="D1507" t="s">
        <v>31</v>
      </c>
      <c r="E1507" s="1">
        <v>42736</v>
      </c>
      <c r="F1507" s="2">
        <f t="shared" si="23"/>
        <v>2017</v>
      </c>
      <c r="G1507">
        <v>235</v>
      </c>
      <c r="H1507">
        <v>211</v>
      </c>
      <c r="I1507">
        <v>24</v>
      </c>
      <c r="J1507">
        <v>12974</v>
      </c>
      <c r="K1507">
        <v>1133</v>
      </c>
      <c r="L1507">
        <v>1212</v>
      </c>
      <c r="M1507">
        <v>1045</v>
      </c>
      <c r="N1507">
        <v>18737</v>
      </c>
      <c r="O1507">
        <v>9202</v>
      </c>
      <c r="P1507">
        <v>9535</v>
      </c>
      <c r="Q1507">
        <v>17951</v>
      </c>
      <c r="R1507">
        <v>409</v>
      </c>
      <c r="S1507">
        <v>52</v>
      </c>
      <c r="T1507">
        <v>64</v>
      </c>
      <c r="U1507">
        <v>13</v>
      </c>
      <c r="V1507">
        <v>248</v>
      </c>
      <c r="W1507">
        <v>449</v>
      </c>
      <c r="X1507">
        <v>1171</v>
      </c>
      <c r="Y1507">
        <v>18015</v>
      </c>
    </row>
    <row r="1508" spans="1:25" hidden="1" x14ac:dyDescent="0.25">
      <c r="A1508" t="s">
        <v>95</v>
      </c>
      <c r="B1508">
        <v>21097</v>
      </c>
      <c r="C1508" t="s">
        <v>36</v>
      </c>
      <c r="D1508" t="s">
        <v>31</v>
      </c>
      <c r="E1508" s="1">
        <v>43101</v>
      </c>
      <c r="F1508" s="2">
        <f t="shared" si="23"/>
        <v>2018</v>
      </c>
      <c r="G1508">
        <v>235</v>
      </c>
      <c r="H1508">
        <v>185</v>
      </c>
      <c r="I1508">
        <v>50</v>
      </c>
      <c r="J1508">
        <v>13035</v>
      </c>
      <c r="K1508">
        <v>1143</v>
      </c>
      <c r="L1508">
        <v>1177</v>
      </c>
      <c r="M1508">
        <v>1062</v>
      </c>
      <c r="N1508">
        <v>18730</v>
      </c>
      <c r="O1508">
        <v>9201</v>
      </c>
      <c r="P1508">
        <v>9529</v>
      </c>
      <c r="Q1508">
        <v>17945</v>
      </c>
      <c r="R1508">
        <v>391</v>
      </c>
      <c r="S1508">
        <v>52</v>
      </c>
      <c r="T1508">
        <v>71</v>
      </c>
      <c r="U1508">
        <v>13</v>
      </c>
      <c r="V1508">
        <v>258</v>
      </c>
      <c r="W1508">
        <v>467</v>
      </c>
      <c r="X1508">
        <v>1181</v>
      </c>
      <c r="Y1508">
        <v>18016</v>
      </c>
    </row>
    <row r="1509" spans="1:25" hidden="1" x14ac:dyDescent="0.25">
      <c r="A1509" t="s">
        <v>95</v>
      </c>
      <c r="B1509">
        <v>21097</v>
      </c>
      <c r="C1509" t="s">
        <v>36</v>
      </c>
      <c r="D1509" t="s">
        <v>31</v>
      </c>
      <c r="E1509" s="1">
        <v>43466</v>
      </c>
      <c r="F1509" s="2">
        <f t="shared" si="23"/>
        <v>2019</v>
      </c>
      <c r="G1509">
        <v>234</v>
      </c>
      <c r="H1509">
        <v>193</v>
      </c>
      <c r="I1509">
        <v>41</v>
      </c>
      <c r="J1509">
        <v>13119</v>
      </c>
      <c r="K1509">
        <v>1168</v>
      </c>
      <c r="L1509">
        <v>1167</v>
      </c>
      <c r="M1509">
        <v>1029</v>
      </c>
      <c r="N1509">
        <v>18838</v>
      </c>
      <c r="O1509">
        <v>9226</v>
      </c>
      <c r="P1509">
        <v>9612</v>
      </c>
      <c r="Q1509">
        <v>18016</v>
      </c>
      <c r="R1509">
        <v>409</v>
      </c>
      <c r="S1509">
        <v>55</v>
      </c>
      <c r="T1509">
        <v>65</v>
      </c>
      <c r="U1509">
        <v>13</v>
      </c>
      <c r="V1509">
        <v>280</v>
      </c>
      <c r="W1509">
        <v>461</v>
      </c>
      <c r="X1509">
        <v>1218</v>
      </c>
      <c r="Y1509">
        <v>18081</v>
      </c>
    </row>
    <row r="1510" spans="1:25" hidden="1" x14ac:dyDescent="0.25">
      <c r="A1510" t="s">
        <v>95</v>
      </c>
      <c r="B1510">
        <v>21097</v>
      </c>
      <c r="C1510" t="s">
        <v>36</v>
      </c>
      <c r="D1510" t="s">
        <v>31</v>
      </c>
      <c r="E1510" s="1">
        <v>43831</v>
      </c>
      <c r="F1510" s="2">
        <f t="shared" si="23"/>
        <v>2020</v>
      </c>
      <c r="G1510">
        <v>210</v>
      </c>
      <c r="H1510">
        <v>211</v>
      </c>
      <c r="I1510">
        <v>-1</v>
      </c>
      <c r="J1510">
        <v>13006</v>
      </c>
      <c r="K1510">
        <v>1138</v>
      </c>
      <c r="L1510">
        <v>1177</v>
      </c>
      <c r="M1510">
        <v>1057</v>
      </c>
      <c r="N1510">
        <v>18718</v>
      </c>
      <c r="O1510">
        <v>9239</v>
      </c>
      <c r="P1510">
        <v>9479</v>
      </c>
      <c r="Q1510">
        <v>17862</v>
      </c>
      <c r="R1510">
        <v>433</v>
      </c>
      <c r="S1510">
        <v>56</v>
      </c>
      <c r="T1510">
        <v>65</v>
      </c>
      <c r="U1510">
        <v>14</v>
      </c>
      <c r="V1510">
        <v>288</v>
      </c>
      <c r="W1510">
        <v>483</v>
      </c>
      <c r="X1510">
        <v>1274</v>
      </c>
      <c r="Y1510">
        <v>17927</v>
      </c>
    </row>
    <row r="1511" spans="1:25" hidden="1" x14ac:dyDescent="0.25">
      <c r="A1511" t="s">
        <v>95</v>
      </c>
      <c r="B1511">
        <v>21097</v>
      </c>
      <c r="C1511" t="s">
        <v>36</v>
      </c>
      <c r="D1511" t="s">
        <v>31</v>
      </c>
      <c r="E1511" s="1">
        <v>44197</v>
      </c>
      <c r="F1511" s="2">
        <f t="shared" si="23"/>
        <v>2021</v>
      </c>
      <c r="G1511">
        <v>245</v>
      </c>
      <c r="H1511">
        <v>169</v>
      </c>
      <c r="I1511">
        <v>76</v>
      </c>
      <c r="J1511">
        <v>13212</v>
      </c>
      <c r="K1511">
        <v>1144</v>
      </c>
      <c r="L1511">
        <v>1153</v>
      </c>
      <c r="M1511">
        <v>1068</v>
      </c>
      <c r="N1511">
        <v>18964</v>
      </c>
      <c r="O1511">
        <v>9374</v>
      </c>
      <c r="P1511">
        <v>9590</v>
      </c>
      <c r="Q1511">
        <v>18090</v>
      </c>
      <c r="R1511">
        <v>423</v>
      </c>
      <c r="S1511">
        <v>58</v>
      </c>
      <c r="T1511">
        <v>68</v>
      </c>
      <c r="U1511">
        <v>14</v>
      </c>
      <c r="V1511">
        <v>311</v>
      </c>
      <c r="W1511">
        <v>487</v>
      </c>
      <c r="X1511">
        <v>1293</v>
      </c>
      <c r="Y1511">
        <v>18158</v>
      </c>
    </row>
    <row r="1512" spans="1:25" hidden="1" x14ac:dyDescent="0.25">
      <c r="A1512" t="s">
        <v>95</v>
      </c>
      <c r="B1512">
        <v>21097</v>
      </c>
      <c r="C1512" t="s">
        <v>36</v>
      </c>
      <c r="D1512" t="s">
        <v>31</v>
      </c>
      <c r="E1512" s="1">
        <v>44562</v>
      </c>
      <c r="F1512" s="2">
        <f t="shared" si="23"/>
        <v>2022</v>
      </c>
      <c r="G1512">
        <v>225</v>
      </c>
      <c r="H1512">
        <v>185</v>
      </c>
      <c r="I1512">
        <v>40</v>
      </c>
      <c r="J1512">
        <v>13306</v>
      </c>
      <c r="K1512">
        <v>1185</v>
      </c>
      <c r="L1512">
        <v>1140</v>
      </c>
      <c r="M1512">
        <v>1095</v>
      </c>
      <c r="N1512">
        <v>19103</v>
      </c>
      <c r="O1512">
        <v>9453</v>
      </c>
      <c r="P1512">
        <v>9650</v>
      </c>
      <c r="Q1512">
        <v>18214</v>
      </c>
      <c r="R1512">
        <v>426</v>
      </c>
      <c r="S1512">
        <v>62</v>
      </c>
      <c r="T1512">
        <v>64</v>
      </c>
      <c r="U1512">
        <v>14</v>
      </c>
      <c r="V1512">
        <v>323</v>
      </c>
      <c r="W1512">
        <v>496</v>
      </c>
      <c r="X1512">
        <v>1321</v>
      </c>
      <c r="Y1512">
        <v>18278</v>
      </c>
    </row>
    <row r="1513" spans="1:25" hidden="1" x14ac:dyDescent="0.25">
      <c r="A1513" t="s">
        <v>95</v>
      </c>
      <c r="B1513">
        <v>21097</v>
      </c>
      <c r="C1513" t="s">
        <v>36</v>
      </c>
      <c r="D1513" t="s">
        <v>31</v>
      </c>
      <c r="E1513" s="1">
        <v>44927</v>
      </c>
      <c r="F1513" s="2">
        <f t="shared" si="23"/>
        <v>2023</v>
      </c>
      <c r="G1513">
        <v>213</v>
      </c>
      <c r="H1513">
        <v>199</v>
      </c>
      <c r="I1513">
        <v>14</v>
      </c>
      <c r="J1513">
        <v>13298.0068359375</v>
      </c>
      <c r="K1513">
        <v>1148.376586914063</v>
      </c>
      <c r="L1513">
        <v>1151.8916015625</v>
      </c>
      <c r="M1513">
        <v>1084.130615234375</v>
      </c>
      <c r="N1513">
        <v>18961.20703125</v>
      </c>
      <c r="O1513">
        <v>9335.248046875</v>
      </c>
      <c r="P1513">
        <v>9599.2236328125</v>
      </c>
      <c r="Q1513">
        <v>18083.171875</v>
      </c>
      <c r="R1513">
        <v>388.75527954101563</v>
      </c>
      <c r="S1513">
        <v>59.453830718994141</v>
      </c>
      <c r="T1513">
        <v>62.620185852050781</v>
      </c>
      <c r="U1513">
        <v>15.99047756195068</v>
      </c>
      <c r="V1513">
        <v>304.76605224609381</v>
      </c>
      <c r="W1513">
        <v>526.42559814453125</v>
      </c>
      <c r="X1513">
        <v>1316.158081054688</v>
      </c>
      <c r="Y1513">
        <v>18177.6015625</v>
      </c>
    </row>
    <row r="1514" spans="1:25" hidden="1" x14ac:dyDescent="0.25">
      <c r="A1514" t="s">
        <v>95</v>
      </c>
      <c r="B1514">
        <v>21097</v>
      </c>
      <c r="C1514" t="s">
        <v>36</v>
      </c>
      <c r="D1514" t="s">
        <v>31</v>
      </c>
      <c r="E1514" s="1">
        <v>45292</v>
      </c>
      <c r="F1514" s="2">
        <f t="shared" si="23"/>
        <v>2024</v>
      </c>
      <c r="G1514">
        <v>238</v>
      </c>
      <c r="H1514">
        <v>193</v>
      </c>
      <c r="I1514">
        <v>45</v>
      </c>
      <c r="J1514">
        <v>13383.240234375</v>
      </c>
      <c r="K1514">
        <v>1157.52001953125</v>
      </c>
      <c r="L1514">
        <v>1139.73046875</v>
      </c>
      <c r="M1514">
        <v>1087.68798828125</v>
      </c>
      <c r="N1514">
        <v>19035.98828125</v>
      </c>
      <c r="O1514">
        <v>9386.3740234375</v>
      </c>
      <c r="P1514">
        <v>9642.1025390625</v>
      </c>
      <c r="Q1514">
        <v>18173.052734375</v>
      </c>
      <c r="R1514">
        <v>382.86895751953131</v>
      </c>
      <c r="S1514">
        <v>52.999359130859382</v>
      </c>
      <c r="T1514">
        <v>61.748268127441413</v>
      </c>
      <c r="U1514">
        <v>16.033050537109379</v>
      </c>
      <c r="V1514">
        <v>313.66348266601563</v>
      </c>
      <c r="W1514">
        <v>537.449462890625</v>
      </c>
      <c r="X1514">
        <v>1319.961059570313</v>
      </c>
      <c r="Y1514">
        <v>18271.28125</v>
      </c>
    </row>
    <row r="1515" spans="1:25" hidden="1" x14ac:dyDescent="0.25">
      <c r="A1515" t="s">
        <v>95</v>
      </c>
      <c r="B1515">
        <v>21097</v>
      </c>
      <c r="C1515" t="s">
        <v>36</v>
      </c>
      <c r="D1515" t="s">
        <v>31</v>
      </c>
      <c r="E1515" s="1">
        <v>45658</v>
      </c>
      <c r="F1515" s="2">
        <f t="shared" si="23"/>
        <v>2025</v>
      </c>
      <c r="G1515">
        <v>281</v>
      </c>
      <c r="H1515">
        <v>204</v>
      </c>
      <c r="I1515">
        <v>77</v>
      </c>
      <c r="J1515">
        <v>13469.328125</v>
      </c>
      <c r="K1515">
        <v>1166.874633789063</v>
      </c>
      <c r="L1515">
        <v>1123.480346679688</v>
      </c>
      <c r="M1515">
        <v>1091.222778320313</v>
      </c>
      <c r="N1515">
        <v>19121.349609375</v>
      </c>
      <c r="O1515">
        <v>9438.134765625</v>
      </c>
      <c r="P1515">
        <v>9685.736328125</v>
      </c>
      <c r="Q1515">
        <v>18264.27734375</v>
      </c>
      <c r="R1515">
        <v>376.84027099609381</v>
      </c>
      <c r="S1515">
        <v>57.086376190185547</v>
      </c>
      <c r="T1515">
        <v>60.635166168212891</v>
      </c>
      <c r="U1515">
        <v>16.061080932617191</v>
      </c>
      <c r="V1515">
        <v>322.54898071289063</v>
      </c>
      <c r="W1515">
        <v>548.437255859375</v>
      </c>
      <c r="X1515">
        <v>1346.9931640625</v>
      </c>
      <c r="Y1515">
        <v>18366.376953125</v>
      </c>
    </row>
    <row r="1516" spans="1:25" hidden="1" x14ac:dyDescent="0.25">
      <c r="A1516" t="s">
        <v>95</v>
      </c>
      <c r="B1516">
        <v>21097</v>
      </c>
      <c r="C1516" t="s">
        <v>36</v>
      </c>
      <c r="D1516" t="s">
        <v>31</v>
      </c>
      <c r="E1516" s="1">
        <v>46023</v>
      </c>
      <c r="F1516" s="2">
        <f t="shared" si="23"/>
        <v>2026</v>
      </c>
      <c r="G1516">
        <v>228</v>
      </c>
      <c r="H1516">
        <v>174</v>
      </c>
      <c r="I1516">
        <v>54</v>
      </c>
      <c r="J1516">
        <v>13508.4326171875</v>
      </c>
      <c r="K1516">
        <v>1164.61279296875</v>
      </c>
      <c r="L1516">
        <v>1123.333740234375</v>
      </c>
      <c r="M1516">
        <v>1096.008178710938</v>
      </c>
      <c r="N1516">
        <v>19158.439453125</v>
      </c>
      <c r="O1516">
        <v>9454.943359375</v>
      </c>
      <c r="P1516">
        <v>9687.85546875</v>
      </c>
      <c r="Q1516">
        <v>18281.65625</v>
      </c>
      <c r="R1516">
        <v>378.64031982421881</v>
      </c>
      <c r="S1516">
        <v>51.618083953857422</v>
      </c>
      <c r="T1516">
        <v>58.015193939208977</v>
      </c>
      <c r="U1516">
        <v>16.888948440551761</v>
      </c>
      <c r="V1516">
        <v>332.0906982421875</v>
      </c>
      <c r="W1516">
        <v>562.04388427734375</v>
      </c>
      <c r="X1516">
        <v>1360.964721679688</v>
      </c>
      <c r="Y1516">
        <v>18383.55859375</v>
      </c>
    </row>
    <row r="1517" spans="1:25" hidden="1" x14ac:dyDescent="0.25">
      <c r="A1517" t="s">
        <v>95</v>
      </c>
      <c r="B1517">
        <v>21097</v>
      </c>
      <c r="C1517" t="s">
        <v>36</v>
      </c>
      <c r="D1517" t="s">
        <v>31</v>
      </c>
      <c r="E1517" s="1">
        <v>46388</v>
      </c>
      <c r="F1517" s="2">
        <f t="shared" si="23"/>
        <v>2027</v>
      </c>
      <c r="G1517">
        <v>234</v>
      </c>
      <c r="H1517">
        <v>202</v>
      </c>
      <c r="I1517">
        <v>32</v>
      </c>
      <c r="J1517">
        <v>13548.390625</v>
      </c>
      <c r="K1517">
        <v>1162.562255859375</v>
      </c>
      <c r="L1517">
        <v>1120.592407226563</v>
      </c>
      <c r="M1517">
        <v>1100.770874023438</v>
      </c>
      <c r="N1517">
        <v>19198.546875</v>
      </c>
      <c r="O1517">
        <v>9472.3876953125</v>
      </c>
      <c r="P1517">
        <v>9690.728515625</v>
      </c>
      <c r="Q1517">
        <v>18300.380859375</v>
      </c>
      <c r="R1517">
        <v>380.29800415039063</v>
      </c>
      <c r="S1517">
        <v>63.829097747802727</v>
      </c>
      <c r="T1517">
        <v>55.111301422119141</v>
      </c>
      <c r="U1517">
        <v>17.702272415161129</v>
      </c>
      <c r="V1517">
        <v>341.6204833984375</v>
      </c>
      <c r="W1517">
        <v>575.6043701171875</v>
      </c>
      <c r="X1517">
        <v>1412.486083984375</v>
      </c>
      <c r="Y1517">
        <v>18402.154296875</v>
      </c>
    </row>
    <row r="1518" spans="1:25" hidden="1" x14ac:dyDescent="0.25">
      <c r="A1518" t="s">
        <v>95</v>
      </c>
      <c r="B1518">
        <v>21097</v>
      </c>
      <c r="C1518" t="s">
        <v>36</v>
      </c>
      <c r="D1518" t="s">
        <v>31</v>
      </c>
      <c r="E1518" s="1">
        <v>46753</v>
      </c>
      <c r="F1518" s="2">
        <f t="shared" si="23"/>
        <v>2028</v>
      </c>
      <c r="G1518">
        <v>190</v>
      </c>
      <c r="H1518">
        <v>225</v>
      </c>
      <c r="I1518">
        <v>-35</v>
      </c>
      <c r="J1518">
        <v>13549.9072265625</v>
      </c>
      <c r="K1518">
        <v>1151.007446289063</v>
      </c>
      <c r="L1518">
        <v>1133.501953125</v>
      </c>
      <c r="M1518">
        <v>1106.556762695313</v>
      </c>
      <c r="N1518">
        <v>19201.91796875</v>
      </c>
      <c r="O1518">
        <v>9461.234375</v>
      </c>
      <c r="P1518">
        <v>9659.634765625</v>
      </c>
      <c r="Q1518">
        <v>18258.685546875</v>
      </c>
      <c r="R1518">
        <v>388.36099243164063</v>
      </c>
      <c r="S1518">
        <v>56.497859954833977</v>
      </c>
      <c r="T1518">
        <v>50.876808166503913</v>
      </c>
      <c r="U1518">
        <v>19.17000770568848</v>
      </c>
      <c r="V1518">
        <v>351.68716430664063</v>
      </c>
      <c r="W1518">
        <v>591.30462646484375</v>
      </c>
      <c r="X1518">
        <v>1429.732055664063</v>
      </c>
      <c r="Y1518">
        <v>18357.00390625</v>
      </c>
    </row>
    <row r="1519" spans="1:25" hidden="1" x14ac:dyDescent="0.25">
      <c r="A1519" t="s">
        <v>95</v>
      </c>
      <c r="B1519">
        <v>21097</v>
      </c>
      <c r="C1519" t="s">
        <v>36</v>
      </c>
      <c r="D1519" t="s">
        <v>31</v>
      </c>
      <c r="E1519" s="1">
        <v>47119</v>
      </c>
      <c r="F1519" s="2">
        <f t="shared" si="23"/>
        <v>2029</v>
      </c>
      <c r="G1519">
        <v>198</v>
      </c>
      <c r="H1519">
        <v>220</v>
      </c>
      <c r="I1519">
        <v>-22</v>
      </c>
      <c r="J1519">
        <v>13619.7646484375</v>
      </c>
      <c r="K1519">
        <v>1156.34912109375</v>
      </c>
      <c r="L1519">
        <v>1118.750122070313</v>
      </c>
      <c r="M1519">
        <v>1110.523559570313</v>
      </c>
      <c r="N1519">
        <v>19269.21875</v>
      </c>
      <c r="O1519">
        <v>9500.921875</v>
      </c>
      <c r="P1519">
        <v>9688.9267578125</v>
      </c>
      <c r="Q1519">
        <v>18324.400390625</v>
      </c>
      <c r="R1519">
        <v>385.03677368164063</v>
      </c>
      <c r="S1519">
        <v>72.779808044433594</v>
      </c>
      <c r="T1519">
        <v>48.065238952636719</v>
      </c>
      <c r="U1519">
        <v>19.474346160888668</v>
      </c>
      <c r="V1519">
        <v>360.79937744140631</v>
      </c>
      <c r="W1519">
        <v>603.20196533203125</v>
      </c>
      <c r="X1519">
        <v>1483.4501953125</v>
      </c>
      <c r="Y1519">
        <v>18425.18359375</v>
      </c>
    </row>
    <row r="1520" spans="1:25" hidden="1" x14ac:dyDescent="0.25">
      <c r="A1520" t="s">
        <v>95</v>
      </c>
      <c r="B1520">
        <v>21097</v>
      </c>
      <c r="C1520" t="s">
        <v>36</v>
      </c>
      <c r="D1520" t="s">
        <v>31</v>
      </c>
      <c r="E1520" s="1">
        <v>47484</v>
      </c>
      <c r="F1520" s="2">
        <f t="shared" si="23"/>
        <v>2030</v>
      </c>
      <c r="G1520">
        <v>196</v>
      </c>
      <c r="H1520">
        <v>213</v>
      </c>
      <c r="I1520">
        <v>-17</v>
      </c>
      <c r="J1520">
        <v>13682.7880859375</v>
      </c>
      <c r="K1520">
        <v>1160.001220703125</v>
      </c>
      <c r="L1520">
        <v>1108.566284179688</v>
      </c>
      <c r="M1520">
        <v>1114.672241210938</v>
      </c>
      <c r="N1520">
        <v>19329.9375</v>
      </c>
      <c r="O1520">
        <v>9535.5244140625</v>
      </c>
      <c r="P1520">
        <v>9712.1806640625</v>
      </c>
      <c r="Q1520">
        <v>18379.373046875</v>
      </c>
      <c r="R1520">
        <v>382.85128784179688</v>
      </c>
      <c r="S1520">
        <v>51.282745361328132</v>
      </c>
      <c r="T1520">
        <v>44.692192077636719</v>
      </c>
      <c r="U1520">
        <v>19.895023345947269</v>
      </c>
      <c r="V1520">
        <v>370.00701904296881</v>
      </c>
      <c r="W1520">
        <v>615.47967529296875</v>
      </c>
      <c r="X1520">
        <v>1462.385375976563</v>
      </c>
      <c r="Y1520">
        <v>18482.03125</v>
      </c>
    </row>
    <row r="1521" spans="1:25" hidden="1" x14ac:dyDescent="0.25">
      <c r="A1521" t="s">
        <v>96</v>
      </c>
      <c r="B1521">
        <v>21099</v>
      </c>
      <c r="C1521" t="s">
        <v>28</v>
      </c>
      <c r="D1521" t="s">
        <v>29</v>
      </c>
      <c r="E1521" s="1">
        <v>36526</v>
      </c>
      <c r="F1521" s="2">
        <f t="shared" si="23"/>
        <v>2000</v>
      </c>
      <c r="G1521">
        <v>242</v>
      </c>
      <c r="H1521">
        <v>200</v>
      </c>
      <c r="I1521">
        <v>42</v>
      </c>
      <c r="J1521">
        <v>11502</v>
      </c>
      <c r="K1521">
        <v>1154</v>
      </c>
      <c r="L1521">
        <v>1281</v>
      </c>
      <c r="M1521">
        <v>1040</v>
      </c>
      <c r="N1521">
        <v>17535</v>
      </c>
      <c r="O1521">
        <v>8639</v>
      </c>
      <c r="P1521">
        <v>8896</v>
      </c>
      <c r="Q1521">
        <v>16274</v>
      </c>
      <c r="R1521">
        <v>1082</v>
      </c>
      <c r="S1521">
        <v>39</v>
      </c>
      <c r="T1521">
        <v>19</v>
      </c>
      <c r="U1521">
        <v>7</v>
      </c>
      <c r="V1521">
        <v>114</v>
      </c>
      <c r="W1521">
        <v>150</v>
      </c>
      <c r="X1521">
        <v>1392</v>
      </c>
      <c r="Y1521">
        <v>16293</v>
      </c>
    </row>
    <row r="1522" spans="1:25" hidden="1" x14ac:dyDescent="0.25">
      <c r="A1522" t="s">
        <v>96</v>
      </c>
      <c r="B1522">
        <v>21099</v>
      </c>
      <c r="C1522" t="s">
        <v>28</v>
      </c>
      <c r="D1522" t="s">
        <v>29</v>
      </c>
      <c r="E1522" s="1">
        <v>36892</v>
      </c>
      <c r="F1522" s="2">
        <f t="shared" si="23"/>
        <v>2001</v>
      </c>
      <c r="G1522">
        <v>215</v>
      </c>
      <c r="H1522">
        <v>180</v>
      </c>
      <c r="I1522">
        <v>35</v>
      </c>
      <c r="J1522">
        <v>11407</v>
      </c>
      <c r="K1522">
        <v>1116</v>
      </c>
      <c r="L1522">
        <v>1207</v>
      </c>
      <c r="M1522">
        <v>1037</v>
      </c>
      <c r="N1522">
        <v>17291</v>
      </c>
      <c r="O1522">
        <v>8538</v>
      </c>
      <c r="P1522">
        <v>8753</v>
      </c>
      <c r="Q1522">
        <v>16055</v>
      </c>
      <c r="R1522">
        <v>1051</v>
      </c>
      <c r="S1522">
        <v>39</v>
      </c>
      <c r="T1522">
        <v>19</v>
      </c>
      <c r="U1522">
        <v>6</v>
      </c>
      <c r="V1522">
        <v>121</v>
      </c>
      <c r="W1522">
        <v>167</v>
      </c>
      <c r="X1522">
        <v>1384</v>
      </c>
      <c r="Y1522">
        <v>16074</v>
      </c>
    </row>
    <row r="1523" spans="1:25" hidden="1" x14ac:dyDescent="0.25">
      <c r="A1523" t="s">
        <v>96</v>
      </c>
      <c r="B1523">
        <v>21099</v>
      </c>
      <c r="C1523" t="s">
        <v>28</v>
      </c>
      <c r="D1523" t="s">
        <v>29</v>
      </c>
      <c r="E1523" s="1">
        <v>37257</v>
      </c>
      <c r="F1523" s="2">
        <f t="shared" si="23"/>
        <v>2002</v>
      </c>
      <c r="G1523">
        <v>253</v>
      </c>
      <c r="H1523">
        <v>192</v>
      </c>
      <c r="I1523">
        <v>61</v>
      </c>
      <c r="J1523">
        <v>11572</v>
      </c>
      <c r="K1523">
        <v>1197</v>
      </c>
      <c r="L1523">
        <v>1208</v>
      </c>
      <c r="M1523">
        <v>1110</v>
      </c>
      <c r="N1523">
        <v>17573</v>
      </c>
      <c r="O1523">
        <v>8660</v>
      </c>
      <c r="P1523">
        <v>8913</v>
      </c>
      <c r="Q1523">
        <v>16326</v>
      </c>
      <c r="R1523">
        <v>1047</v>
      </c>
      <c r="S1523">
        <v>38</v>
      </c>
      <c r="T1523">
        <v>20</v>
      </c>
      <c r="U1523">
        <v>7</v>
      </c>
      <c r="V1523">
        <v>135</v>
      </c>
      <c r="W1523">
        <v>180</v>
      </c>
      <c r="X1523">
        <v>1407</v>
      </c>
      <c r="Y1523">
        <v>16346</v>
      </c>
    </row>
    <row r="1524" spans="1:25" hidden="1" x14ac:dyDescent="0.25">
      <c r="A1524" t="s">
        <v>96</v>
      </c>
      <c r="B1524">
        <v>21099</v>
      </c>
      <c r="C1524" t="s">
        <v>28</v>
      </c>
      <c r="D1524" t="s">
        <v>29</v>
      </c>
      <c r="E1524" s="1">
        <v>37622</v>
      </c>
      <c r="F1524" s="2">
        <f t="shared" si="23"/>
        <v>2003</v>
      </c>
      <c r="G1524">
        <v>220</v>
      </c>
      <c r="H1524">
        <v>170</v>
      </c>
      <c r="I1524">
        <v>50</v>
      </c>
      <c r="J1524">
        <v>11709</v>
      </c>
      <c r="K1524">
        <v>1182</v>
      </c>
      <c r="L1524">
        <v>1202</v>
      </c>
      <c r="M1524">
        <v>1084</v>
      </c>
      <c r="N1524">
        <v>17741</v>
      </c>
      <c r="O1524">
        <v>8791</v>
      </c>
      <c r="P1524">
        <v>8950</v>
      </c>
      <c r="Q1524">
        <v>16537</v>
      </c>
      <c r="R1524">
        <v>1007</v>
      </c>
      <c r="S1524">
        <v>38</v>
      </c>
      <c r="T1524">
        <v>21</v>
      </c>
      <c r="U1524">
        <v>4</v>
      </c>
      <c r="V1524">
        <v>134</v>
      </c>
      <c r="W1524">
        <v>188</v>
      </c>
      <c r="X1524">
        <v>1371</v>
      </c>
      <c r="Y1524">
        <v>16558</v>
      </c>
    </row>
    <row r="1525" spans="1:25" hidden="1" x14ac:dyDescent="0.25">
      <c r="A1525" t="s">
        <v>96</v>
      </c>
      <c r="B1525">
        <v>21099</v>
      </c>
      <c r="C1525" t="s">
        <v>28</v>
      </c>
      <c r="D1525" t="s">
        <v>29</v>
      </c>
      <c r="E1525" s="1">
        <v>37987</v>
      </c>
      <c r="F1525" s="2">
        <f t="shared" si="23"/>
        <v>2004</v>
      </c>
      <c r="G1525">
        <v>244</v>
      </c>
      <c r="H1525">
        <v>194</v>
      </c>
      <c r="I1525">
        <v>50</v>
      </c>
      <c r="J1525">
        <v>11774</v>
      </c>
      <c r="K1525">
        <v>1172</v>
      </c>
      <c r="L1525">
        <v>1228</v>
      </c>
      <c r="M1525">
        <v>1062</v>
      </c>
      <c r="N1525">
        <v>17821</v>
      </c>
      <c r="O1525">
        <v>8836</v>
      </c>
      <c r="P1525">
        <v>8985</v>
      </c>
      <c r="Q1525">
        <v>16614</v>
      </c>
      <c r="R1525">
        <v>998</v>
      </c>
      <c r="S1525">
        <v>41</v>
      </c>
      <c r="T1525">
        <v>22</v>
      </c>
      <c r="U1525">
        <v>3</v>
      </c>
      <c r="V1525">
        <v>143</v>
      </c>
      <c r="W1525">
        <v>202</v>
      </c>
      <c r="X1525">
        <v>1387</v>
      </c>
      <c r="Y1525">
        <v>16636</v>
      </c>
    </row>
    <row r="1526" spans="1:25" hidden="1" x14ac:dyDescent="0.25">
      <c r="A1526" t="s">
        <v>96</v>
      </c>
      <c r="B1526">
        <v>21099</v>
      </c>
      <c r="C1526" t="s">
        <v>28</v>
      </c>
      <c r="D1526" t="s">
        <v>29</v>
      </c>
      <c r="E1526" s="1">
        <v>38353</v>
      </c>
      <c r="F1526" s="2">
        <f t="shared" si="23"/>
        <v>2005</v>
      </c>
      <c r="G1526">
        <v>244</v>
      </c>
      <c r="H1526">
        <v>212</v>
      </c>
      <c r="I1526">
        <v>32</v>
      </c>
      <c r="J1526">
        <v>11968</v>
      </c>
      <c r="K1526">
        <v>1181</v>
      </c>
      <c r="L1526">
        <v>1261</v>
      </c>
      <c r="M1526">
        <v>1062</v>
      </c>
      <c r="N1526">
        <v>18040</v>
      </c>
      <c r="O1526">
        <v>8868</v>
      </c>
      <c r="P1526">
        <v>9172</v>
      </c>
      <c r="Q1526">
        <v>16831</v>
      </c>
      <c r="R1526">
        <v>980</v>
      </c>
      <c r="S1526">
        <v>40</v>
      </c>
      <c r="T1526">
        <v>32</v>
      </c>
      <c r="U1526">
        <v>1</v>
      </c>
      <c r="V1526">
        <v>156</v>
      </c>
      <c r="W1526">
        <v>217</v>
      </c>
      <c r="X1526">
        <v>1394</v>
      </c>
      <c r="Y1526">
        <v>16863</v>
      </c>
    </row>
    <row r="1527" spans="1:25" hidden="1" x14ac:dyDescent="0.25">
      <c r="A1527" t="s">
        <v>96</v>
      </c>
      <c r="B1527">
        <v>21099</v>
      </c>
      <c r="C1527" t="s">
        <v>28</v>
      </c>
      <c r="D1527" t="s">
        <v>29</v>
      </c>
      <c r="E1527" s="1">
        <v>38718</v>
      </c>
      <c r="F1527" s="2">
        <f t="shared" si="23"/>
        <v>2006</v>
      </c>
      <c r="G1527">
        <v>226</v>
      </c>
      <c r="H1527">
        <v>206</v>
      </c>
      <c r="I1527">
        <v>20</v>
      </c>
      <c r="J1527">
        <v>12083</v>
      </c>
      <c r="K1527">
        <v>1203</v>
      </c>
      <c r="L1527">
        <v>1240</v>
      </c>
      <c r="M1527">
        <v>1000</v>
      </c>
      <c r="N1527">
        <v>18109</v>
      </c>
      <c r="O1527">
        <v>8872</v>
      </c>
      <c r="P1527">
        <v>9237</v>
      </c>
      <c r="Q1527">
        <v>16881</v>
      </c>
      <c r="R1527">
        <v>990</v>
      </c>
      <c r="S1527">
        <v>33</v>
      </c>
      <c r="T1527">
        <v>34</v>
      </c>
      <c r="U1527">
        <v>1</v>
      </c>
      <c r="V1527">
        <v>170</v>
      </c>
      <c r="W1527">
        <v>226</v>
      </c>
      <c r="X1527">
        <v>1420</v>
      </c>
      <c r="Y1527">
        <v>16915</v>
      </c>
    </row>
    <row r="1528" spans="1:25" hidden="1" x14ac:dyDescent="0.25">
      <c r="A1528" t="s">
        <v>96</v>
      </c>
      <c r="B1528">
        <v>21099</v>
      </c>
      <c r="C1528" t="s">
        <v>28</v>
      </c>
      <c r="D1528" t="s">
        <v>29</v>
      </c>
      <c r="E1528" s="1">
        <v>39083</v>
      </c>
      <c r="F1528" s="2">
        <f t="shared" si="23"/>
        <v>2007</v>
      </c>
      <c r="G1528">
        <v>256</v>
      </c>
      <c r="H1528">
        <v>199</v>
      </c>
      <c r="I1528">
        <v>57</v>
      </c>
      <c r="J1528">
        <v>12138</v>
      </c>
      <c r="K1528">
        <v>1212</v>
      </c>
      <c r="L1528">
        <v>1273</v>
      </c>
      <c r="M1528">
        <v>1004</v>
      </c>
      <c r="N1528">
        <v>18172</v>
      </c>
      <c r="O1528">
        <v>8931</v>
      </c>
      <c r="P1528">
        <v>9241</v>
      </c>
      <c r="Q1528">
        <v>16977</v>
      </c>
      <c r="R1528">
        <v>945</v>
      </c>
      <c r="S1528">
        <v>33</v>
      </c>
      <c r="T1528">
        <v>35</v>
      </c>
      <c r="U1528">
        <v>1</v>
      </c>
      <c r="V1528">
        <v>181</v>
      </c>
      <c r="W1528">
        <v>241</v>
      </c>
      <c r="X1528">
        <v>1401</v>
      </c>
      <c r="Y1528">
        <v>17012</v>
      </c>
    </row>
    <row r="1529" spans="1:25" hidden="1" x14ac:dyDescent="0.25">
      <c r="A1529" t="s">
        <v>96</v>
      </c>
      <c r="B1529">
        <v>21099</v>
      </c>
      <c r="C1529" t="s">
        <v>28</v>
      </c>
      <c r="D1529" t="s">
        <v>29</v>
      </c>
      <c r="E1529" s="1">
        <v>39448</v>
      </c>
      <c r="F1529" s="2">
        <f t="shared" si="23"/>
        <v>2008</v>
      </c>
      <c r="G1529">
        <v>268</v>
      </c>
      <c r="H1529">
        <v>205</v>
      </c>
      <c r="I1529">
        <v>63</v>
      </c>
      <c r="J1529">
        <v>12267</v>
      </c>
      <c r="K1529">
        <v>1190</v>
      </c>
      <c r="L1529">
        <v>1309</v>
      </c>
      <c r="M1529">
        <v>974</v>
      </c>
      <c r="N1529">
        <v>18320</v>
      </c>
      <c r="O1529">
        <v>9046</v>
      </c>
      <c r="P1529">
        <v>9274</v>
      </c>
      <c r="Q1529">
        <v>17117</v>
      </c>
      <c r="R1529">
        <v>946</v>
      </c>
      <c r="S1529">
        <v>34</v>
      </c>
      <c r="T1529">
        <v>36</v>
      </c>
      <c r="U1529">
        <v>0</v>
      </c>
      <c r="V1529">
        <v>187</v>
      </c>
      <c r="W1529">
        <v>230</v>
      </c>
      <c r="X1529">
        <v>1397</v>
      </c>
      <c r="Y1529">
        <v>17153</v>
      </c>
    </row>
    <row r="1530" spans="1:25" hidden="1" x14ac:dyDescent="0.25">
      <c r="A1530" t="s">
        <v>96</v>
      </c>
      <c r="B1530">
        <v>21099</v>
      </c>
      <c r="C1530" t="s">
        <v>28</v>
      </c>
      <c r="D1530" t="s">
        <v>29</v>
      </c>
      <c r="E1530" s="1">
        <v>39814</v>
      </c>
      <c r="F1530" s="2">
        <f t="shared" si="23"/>
        <v>2009</v>
      </c>
      <c r="G1530">
        <v>230</v>
      </c>
      <c r="H1530">
        <v>189</v>
      </c>
      <c r="I1530">
        <v>41</v>
      </c>
      <c r="J1530">
        <v>12191</v>
      </c>
      <c r="K1530">
        <v>1187</v>
      </c>
      <c r="L1530">
        <v>1297</v>
      </c>
      <c r="M1530">
        <v>970</v>
      </c>
      <c r="N1530">
        <v>18197</v>
      </c>
      <c r="O1530">
        <v>8995</v>
      </c>
      <c r="P1530">
        <v>9202</v>
      </c>
      <c r="Q1530">
        <v>16990</v>
      </c>
      <c r="R1530">
        <v>939</v>
      </c>
      <c r="S1530">
        <v>35</v>
      </c>
      <c r="T1530">
        <v>36</v>
      </c>
      <c r="U1530">
        <v>0</v>
      </c>
      <c r="V1530">
        <v>197</v>
      </c>
      <c r="W1530">
        <v>247</v>
      </c>
      <c r="X1530">
        <v>1418</v>
      </c>
      <c r="Y1530">
        <v>17026</v>
      </c>
    </row>
    <row r="1531" spans="1:25" hidden="1" x14ac:dyDescent="0.25">
      <c r="A1531" t="s">
        <v>96</v>
      </c>
      <c r="B1531">
        <v>21099</v>
      </c>
      <c r="C1531" t="s">
        <v>28</v>
      </c>
      <c r="D1531" t="s">
        <v>29</v>
      </c>
      <c r="E1531" s="1">
        <v>40179</v>
      </c>
      <c r="F1531" s="2">
        <f t="shared" si="23"/>
        <v>2010</v>
      </c>
      <c r="G1531">
        <v>259</v>
      </c>
      <c r="H1531">
        <v>168</v>
      </c>
      <c r="I1531">
        <v>91</v>
      </c>
      <c r="J1531">
        <v>12165</v>
      </c>
      <c r="K1531">
        <v>1184</v>
      </c>
      <c r="L1531">
        <v>1298</v>
      </c>
      <c r="M1531">
        <v>1009</v>
      </c>
      <c r="N1531">
        <v>18206</v>
      </c>
      <c r="O1531">
        <v>9005</v>
      </c>
      <c r="P1531">
        <v>9201</v>
      </c>
      <c r="Q1531">
        <v>17029</v>
      </c>
      <c r="R1531">
        <v>872</v>
      </c>
      <c r="S1531">
        <v>44</v>
      </c>
      <c r="T1531">
        <v>42</v>
      </c>
      <c r="U1531">
        <v>8</v>
      </c>
      <c r="V1531">
        <v>211</v>
      </c>
      <c r="W1531">
        <v>273</v>
      </c>
      <c r="X1531">
        <v>1408</v>
      </c>
      <c r="Y1531">
        <v>17071</v>
      </c>
    </row>
    <row r="1532" spans="1:25" hidden="1" x14ac:dyDescent="0.25">
      <c r="A1532" t="s">
        <v>96</v>
      </c>
      <c r="B1532">
        <v>21099</v>
      </c>
      <c r="C1532" t="s">
        <v>28</v>
      </c>
      <c r="D1532" t="s">
        <v>29</v>
      </c>
      <c r="E1532" s="1">
        <v>40544</v>
      </c>
      <c r="F1532" s="2">
        <f t="shared" si="23"/>
        <v>2011</v>
      </c>
      <c r="G1532">
        <v>253</v>
      </c>
      <c r="H1532">
        <v>187</v>
      </c>
      <c r="I1532">
        <v>66</v>
      </c>
      <c r="J1532">
        <v>12232</v>
      </c>
      <c r="K1532">
        <v>1189</v>
      </c>
      <c r="L1532">
        <v>1265</v>
      </c>
      <c r="M1532">
        <v>1076</v>
      </c>
      <c r="N1532">
        <v>18286</v>
      </c>
      <c r="O1532">
        <v>9030</v>
      </c>
      <c r="P1532">
        <v>9256</v>
      </c>
      <c r="Q1532">
        <v>17114</v>
      </c>
      <c r="R1532">
        <v>867</v>
      </c>
      <c r="S1532">
        <v>35</v>
      </c>
      <c r="T1532">
        <v>43</v>
      </c>
      <c r="U1532">
        <v>2</v>
      </c>
      <c r="V1532">
        <v>225</v>
      </c>
      <c r="W1532">
        <v>276</v>
      </c>
      <c r="X1532">
        <v>1405</v>
      </c>
      <c r="Y1532">
        <v>17157</v>
      </c>
    </row>
    <row r="1533" spans="1:25" hidden="1" x14ac:dyDescent="0.25">
      <c r="A1533" t="s">
        <v>96</v>
      </c>
      <c r="B1533">
        <v>21099</v>
      </c>
      <c r="C1533" t="s">
        <v>28</v>
      </c>
      <c r="D1533" t="s">
        <v>29</v>
      </c>
      <c r="E1533" s="1">
        <v>40909</v>
      </c>
      <c r="F1533" s="2">
        <f t="shared" si="23"/>
        <v>2012</v>
      </c>
      <c r="G1533">
        <v>234</v>
      </c>
      <c r="H1533">
        <v>229</v>
      </c>
      <c r="I1533">
        <v>5</v>
      </c>
      <c r="J1533">
        <v>12342</v>
      </c>
      <c r="K1533">
        <v>1198</v>
      </c>
      <c r="L1533">
        <v>1201</v>
      </c>
      <c r="M1533">
        <v>1111</v>
      </c>
      <c r="N1533">
        <v>18399</v>
      </c>
      <c r="O1533">
        <v>9075</v>
      </c>
      <c r="P1533">
        <v>9324</v>
      </c>
      <c r="Q1533">
        <v>17240</v>
      </c>
      <c r="R1533">
        <v>844</v>
      </c>
      <c r="S1533">
        <v>34</v>
      </c>
      <c r="T1533">
        <v>48</v>
      </c>
      <c r="U1533">
        <v>2</v>
      </c>
      <c r="V1533">
        <v>231</v>
      </c>
      <c r="W1533">
        <v>281</v>
      </c>
      <c r="X1533">
        <v>1392</v>
      </c>
      <c r="Y1533">
        <v>17288</v>
      </c>
    </row>
    <row r="1534" spans="1:25" hidden="1" x14ac:dyDescent="0.25">
      <c r="A1534" t="s">
        <v>96</v>
      </c>
      <c r="B1534">
        <v>21099</v>
      </c>
      <c r="C1534" t="s">
        <v>28</v>
      </c>
      <c r="D1534" t="s">
        <v>29</v>
      </c>
      <c r="E1534" s="1">
        <v>41275</v>
      </c>
      <c r="F1534" s="2">
        <f t="shared" si="23"/>
        <v>2013</v>
      </c>
      <c r="G1534">
        <v>229</v>
      </c>
      <c r="H1534">
        <v>201</v>
      </c>
      <c r="I1534">
        <v>28</v>
      </c>
      <c r="J1534">
        <v>12392</v>
      </c>
      <c r="K1534">
        <v>1188</v>
      </c>
      <c r="L1534">
        <v>1216</v>
      </c>
      <c r="M1534">
        <v>1133</v>
      </c>
      <c r="N1534">
        <v>18462</v>
      </c>
      <c r="O1534">
        <v>9162</v>
      </c>
      <c r="P1534">
        <v>9300</v>
      </c>
      <c r="Q1534">
        <v>17263</v>
      </c>
      <c r="R1534">
        <v>847</v>
      </c>
      <c r="S1534">
        <v>35</v>
      </c>
      <c r="T1534">
        <v>52</v>
      </c>
      <c r="U1534">
        <v>9</v>
      </c>
      <c r="V1534">
        <v>256</v>
      </c>
      <c r="W1534">
        <v>301</v>
      </c>
      <c r="X1534">
        <v>1448</v>
      </c>
      <c r="Y1534">
        <v>17315</v>
      </c>
    </row>
    <row r="1535" spans="1:25" hidden="1" x14ac:dyDescent="0.25">
      <c r="A1535" t="s">
        <v>96</v>
      </c>
      <c r="B1535">
        <v>21099</v>
      </c>
      <c r="C1535" t="s">
        <v>28</v>
      </c>
      <c r="D1535" t="s">
        <v>29</v>
      </c>
      <c r="E1535" s="1">
        <v>41640</v>
      </c>
      <c r="F1535" s="2">
        <f t="shared" si="23"/>
        <v>2014</v>
      </c>
      <c r="G1535">
        <v>266</v>
      </c>
      <c r="H1535">
        <v>221</v>
      </c>
      <c r="I1535">
        <v>45</v>
      </c>
      <c r="J1535">
        <v>12413</v>
      </c>
      <c r="K1535">
        <v>1203</v>
      </c>
      <c r="L1535">
        <v>1187</v>
      </c>
      <c r="M1535">
        <v>1163</v>
      </c>
      <c r="N1535">
        <v>18508</v>
      </c>
      <c r="O1535">
        <v>9180</v>
      </c>
      <c r="P1535">
        <v>9328</v>
      </c>
      <c r="Q1535">
        <v>17312</v>
      </c>
      <c r="R1535">
        <v>848</v>
      </c>
      <c r="S1535">
        <v>34</v>
      </c>
      <c r="T1535">
        <v>50</v>
      </c>
      <c r="U1535">
        <v>11</v>
      </c>
      <c r="V1535">
        <v>253</v>
      </c>
      <c r="W1535">
        <v>321</v>
      </c>
      <c r="X1535">
        <v>1467</v>
      </c>
      <c r="Y1535">
        <v>17362</v>
      </c>
    </row>
    <row r="1536" spans="1:25" hidden="1" x14ac:dyDescent="0.25">
      <c r="A1536" t="s">
        <v>96</v>
      </c>
      <c r="B1536">
        <v>21099</v>
      </c>
      <c r="C1536" t="s">
        <v>28</v>
      </c>
      <c r="D1536" t="s">
        <v>29</v>
      </c>
      <c r="E1536" s="1">
        <v>42005</v>
      </c>
      <c r="F1536" s="2">
        <f t="shared" si="23"/>
        <v>2015</v>
      </c>
      <c r="G1536">
        <v>264</v>
      </c>
      <c r="H1536">
        <v>223</v>
      </c>
      <c r="I1536">
        <v>41</v>
      </c>
      <c r="J1536">
        <v>12424</v>
      </c>
      <c r="K1536">
        <v>1244</v>
      </c>
      <c r="L1536">
        <v>1183</v>
      </c>
      <c r="M1536">
        <v>1120</v>
      </c>
      <c r="N1536">
        <v>18415</v>
      </c>
      <c r="O1536">
        <v>9118</v>
      </c>
      <c r="P1536">
        <v>9297</v>
      </c>
      <c r="Q1536">
        <v>17192</v>
      </c>
      <c r="R1536">
        <v>843</v>
      </c>
      <c r="S1536">
        <v>38</v>
      </c>
      <c r="T1536">
        <v>62</v>
      </c>
      <c r="U1536">
        <v>11</v>
      </c>
      <c r="V1536">
        <v>269</v>
      </c>
      <c r="W1536">
        <v>339</v>
      </c>
      <c r="X1536">
        <v>1500</v>
      </c>
      <c r="Y1536">
        <v>17254</v>
      </c>
    </row>
    <row r="1537" spans="1:25" hidden="1" x14ac:dyDescent="0.25">
      <c r="A1537" t="s">
        <v>96</v>
      </c>
      <c r="B1537">
        <v>21099</v>
      </c>
      <c r="C1537" t="s">
        <v>28</v>
      </c>
      <c r="D1537" t="s">
        <v>29</v>
      </c>
      <c r="E1537" s="1">
        <v>42370</v>
      </c>
      <c r="F1537" s="2">
        <f t="shared" si="23"/>
        <v>2016</v>
      </c>
      <c r="G1537">
        <v>259</v>
      </c>
      <c r="H1537">
        <v>217</v>
      </c>
      <c r="I1537">
        <v>42</v>
      </c>
      <c r="J1537">
        <v>12560</v>
      </c>
      <c r="K1537">
        <v>1253</v>
      </c>
      <c r="L1537">
        <v>1181</v>
      </c>
      <c r="M1537">
        <v>1092</v>
      </c>
      <c r="N1537">
        <v>18531</v>
      </c>
      <c r="O1537">
        <v>9152</v>
      </c>
      <c r="P1537">
        <v>9379</v>
      </c>
      <c r="Q1537">
        <v>17296</v>
      </c>
      <c r="R1537">
        <v>837</v>
      </c>
      <c r="S1537">
        <v>43</v>
      </c>
      <c r="T1537">
        <v>68</v>
      </c>
      <c r="U1537">
        <v>11</v>
      </c>
      <c r="V1537">
        <v>276</v>
      </c>
      <c r="W1537">
        <v>344</v>
      </c>
      <c r="X1537">
        <v>1511</v>
      </c>
      <c r="Y1537">
        <v>17364</v>
      </c>
    </row>
    <row r="1538" spans="1:25" hidden="1" x14ac:dyDescent="0.25">
      <c r="A1538" t="s">
        <v>96</v>
      </c>
      <c r="B1538">
        <v>21099</v>
      </c>
      <c r="C1538" t="s">
        <v>28</v>
      </c>
      <c r="D1538" t="s">
        <v>29</v>
      </c>
      <c r="E1538" s="1">
        <v>42736</v>
      </c>
      <c r="F1538" s="2">
        <f t="shared" si="23"/>
        <v>2017</v>
      </c>
      <c r="G1538">
        <v>227</v>
      </c>
      <c r="H1538">
        <v>202</v>
      </c>
      <c r="I1538">
        <v>25</v>
      </c>
      <c r="J1538">
        <v>12640</v>
      </c>
      <c r="K1538">
        <v>1334</v>
      </c>
      <c r="L1538">
        <v>1212</v>
      </c>
      <c r="M1538">
        <v>1053</v>
      </c>
      <c r="N1538">
        <v>18737</v>
      </c>
      <c r="O1538">
        <v>9261</v>
      </c>
      <c r="P1538">
        <v>9476</v>
      </c>
      <c r="Q1538">
        <v>17483</v>
      </c>
      <c r="R1538">
        <v>833</v>
      </c>
      <c r="S1538">
        <v>50</v>
      </c>
      <c r="T1538">
        <v>72</v>
      </c>
      <c r="U1538">
        <v>10</v>
      </c>
      <c r="V1538">
        <v>289</v>
      </c>
      <c r="W1538">
        <v>329</v>
      </c>
      <c r="X1538">
        <v>1511</v>
      </c>
      <c r="Y1538">
        <v>17555</v>
      </c>
    </row>
    <row r="1539" spans="1:25" hidden="1" x14ac:dyDescent="0.25">
      <c r="A1539" t="s">
        <v>96</v>
      </c>
      <c r="B1539">
        <v>21099</v>
      </c>
      <c r="C1539" t="s">
        <v>28</v>
      </c>
      <c r="D1539" t="s">
        <v>29</v>
      </c>
      <c r="E1539" s="1">
        <v>43101</v>
      </c>
      <c r="F1539" s="2">
        <f t="shared" ref="F1539:F1602" si="24">YEAR(E1539)</f>
        <v>2018</v>
      </c>
      <c r="G1539">
        <v>242</v>
      </c>
      <c r="H1539">
        <v>200</v>
      </c>
      <c r="I1539">
        <v>42</v>
      </c>
      <c r="J1539">
        <v>12734</v>
      </c>
      <c r="K1539">
        <v>1352</v>
      </c>
      <c r="L1539">
        <v>1205</v>
      </c>
      <c r="M1539">
        <v>1063</v>
      </c>
      <c r="N1539">
        <v>18868</v>
      </c>
      <c r="O1539">
        <v>9308</v>
      </c>
      <c r="P1539">
        <v>9560</v>
      </c>
      <c r="Q1539">
        <v>17559</v>
      </c>
      <c r="R1539">
        <v>859</v>
      </c>
      <c r="S1539">
        <v>44</v>
      </c>
      <c r="T1539">
        <v>80</v>
      </c>
      <c r="U1539">
        <v>10</v>
      </c>
      <c r="V1539">
        <v>316</v>
      </c>
      <c r="W1539">
        <v>353</v>
      </c>
      <c r="X1539">
        <v>1582</v>
      </c>
      <c r="Y1539">
        <v>17639</v>
      </c>
    </row>
    <row r="1540" spans="1:25" hidden="1" x14ac:dyDescent="0.25">
      <c r="A1540" t="s">
        <v>96</v>
      </c>
      <c r="B1540">
        <v>21099</v>
      </c>
      <c r="C1540" t="s">
        <v>28</v>
      </c>
      <c r="D1540" t="s">
        <v>29</v>
      </c>
      <c r="E1540" s="1">
        <v>43466</v>
      </c>
      <c r="F1540" s="2">
        <f t="shared" si="24"/>
        <v>2019</v>
      </c>
      <c r="G1540">
        <v>215</v>
      </c>
      <c r="H1540">
        <v>180</v>
      </c>
      <c r="I1540">
        <v>35</v>
      </c>
      <c r="J1540">
        <v>12870</v>
      </c>
      <c r="K1540">
        <v>1387</v>
      </c>
      <c r="L1540">
        <v>1223</v>
      </c>
      <c r="M1540">
        <v>1066</v>
      </c>
      <c r="N1540">
        <v>19014</v>
      </c>
      <c r="O1540">
        <v>9362</v>
      </c>
      <c r="P1540">
        <v>9652</v>
      </c>
      <c r="Q1540">
        <v>17683</v>
      </c>
      <c r="R1540">
        <v>858</v>
      </c>
      <c r="S1540">
        <v>46</v>
      </c>
      <c r="T1540">
        <v>90</v>
      </c>
      <c r="U1540">
        <v>10</v>
      </c>
      <c r="V1540">
        <v>327</v>
      </c>
      <c r="W1540">
        <v>351</v>
      </c>
      <c r="X1540">
        <v>1592</v>
      </c>
      <c r="Y1540">
        <v>17773</v>
      </c>
    </row>
    <row r="1541" spans="1:25" hidden="1" x14ac:dyDescent="0.25">
      <c r="A1541" t="s">
        <v>96</v>
      </c>
      <c r="B1541">
        <v>21099</v>
      </c>
      <c r="C1541" t="s">
        <v>28</v>
      </c>
      <c r="D1541" t="s">
        <v>29</v>
      </c>
      <c r="E1541" s="1">
        <v>43831</v>
      </c>
      <c r="F1541" s="2">
        <f t="shared" si="24"/>
        <v>2020</v>
      </c>
      <c r="G1541">
        <v>253</v>
      </c>
      <c r="H1541">
        <v>192</v>
      </c>
      <c r="I1541">
        <v>61</v>
      </c>
      <c r="J1541">
        <v>13033</v>
      </c>
      <c r="K1541">
        <v>1314</v>
      </c>
      <c r="L1541">
        <v>1262</v>
      </c>
      <c r="M1541">
        <v>1121</v>
      </c>
      <c r="N1541">
        <v>19289</v>
      </c>
      <c r="O1541">
        <v>9641</v>
      </c>
      <c r="P1541">
        <v>9648</v>
      </c>
      <c r="Q1541">
        <v>17950</v>
      </c>
      <c r="R1541">
        <v>857</v>
      </c>
      <c r="S1541">
        <v>43</v>
      </c>
      <c r="T1541">
        <v>95</v>
      </c>
      <c r="U1541">
        <v>9</v>
      </c>
      <c r="V1541">
        <v>335</v>
      </c>
      <c r="W1541">
        <v>400</v>
      </c>
      <c r="X1541">
        <v>1644</v>
      </c>
      <c r="Y1541">
        <v>18045</v>
      </c>
    </row>
    <row r="1542" spans="1:25" hidden="1" x14ac:dyDescent="0.25">
      <c r="A1542" t="s">
        <v>96</v>
      </c>
      <c r="B1542">
        <v>21099</v>
      </c>
      <c r="C1542" t="s">
        <v>28</v>
      </c>
      <c r="D1542" t="s">
        <v>29</v>
      </c>
      <c r="E1542" s="1">
        <v>44197</v>
      </c>
      <c r="F1542" s="2">
        <f t="shared" si="24"/>
        <v>2021</v>
      </c>
      <c r="G1542">
        <v>220</v>
      </c>
      <c r="H1542">
        <v>170</v>
      </c>
      <c r="I1542">
        <v>50</v>
      </c>
      <c r="J1542">
        <v>13151</v>
      </c>
      <c r="K1542">
        <v>1294</v>
      </c>
      <c r="L1542">
        <v>1243</v>
      </c>
      <c r="M1542">
        <v>1181</v>
      </c>
      <c r="N1542">
        <v>19485</v>
      </c>
      <c r="O1542">
        <v>9718</v>
      </c>
      <c r="P1542">
        <v>9767</v>
      </c>
      <c r="Q1542">
        <v>18179</v>
      </c>
      <c r="R1542">
        <v>840</v>
      </c>
      <c r="S1542">
        <v>50</v>
      </c>
      <c r="T1542">
        <v>96</v>
      </c>
      <c r="U1542">
        <v>9</v>
      </c>
      <c r="V1542">
        <v>311</v>
      </c>
      <c r="W1542">
        <v>409</v>
      </c>
      <c r="X1542">
        <v>1619</v>
      </c>
      <c r="Y1542">
        <v>18275</v>
      </c>
    </row>
    <row r="1543" spans="1:25" hidden="1" x14ac:dyDescent="0.25">
      <c r="A1543" t="s">
        <v>96</v>
      </c>
      <c r="B1543">
        <v>21099</v>
      </c>
      <c r="C1543" t="s">
        <v>28</v>
      </c>
      <c r="D1543" t="s">
        <v>29</v>
      </c>
      <c r="E1543" s="1">
        <v>44562</v>
      </c>
      <c r="F1543" s="2">
        <f t="shared" si="24"/>
        <v>2022</v>
      </c>
      <c r="G1543">
        <v>244</v>
      </c>
      <c r="H1543">
        <v>194</v>
      </c>
      <c r="I1543">
        <v>50</v>
      </c>
      <c r="J1543">
        <v>13228</v>
      </c>
      <c r="K1543">
        <v>1309</v>
      </c>
      <c r="L1543">
        <v>1228</v>
      </c>
      <c r="M1543">
        <v>1195</v>
      </c>
      <c r="N1543">
        <v>19600</v>
      </c>
      <c r="O1543">
        <v>9745</v>
      </c>
      <c r="P1543">
        <v>9855</v>
      </c>
      <c r="Q1543">
        <v>18275</v>
      </c>
      <c r="R1543">
        <v>823</v>
      </c>
      <c r="S1543">
        <v>51</v>
      </c>
      <c r="T1543">
        <v>98</v>
      </c>
      <c r="U1543">
        <v>10</v>
      </c>
      <c r="V1543">
        <v>343</v>
      </c>
      <c r="W1543">
        <v>422</v>
      </c>
      <c r="X1543">
        <v>1649</v>
      </c>
      <c r="Y1543">
        <v>18373</v>
      </c>
    </row>
    <row r="1544" spans="1:25" hidden="1" x14ac:dyDescent="0.25">
      <c r="A1544" t="s">
        <v>96</v>
      </c>
      <c r="B1544">
        <v>21099</v>
      </c>
      <c r="C1544" t="s">
        <v>28</v>
      </c>
      <c r="D1544" t="s">
        <v>29</v>
      </c>
      <c r="E1544" s="1">
        <v>44927</v>
      </c>
      <c r="F1544" s="2">
        <f t="shared" si="24"/>
        <v>2023</v>
      </c>
      <c r="G1544">
        <v>244</v>
      </c>
      <c r="H1544">
        <v>212</v>
      </c>
      <c r="I1544">
        <v>32</v>
      </c>
      <c r="J1544">
        <v>13336.3427734375</v>
      </c>
      <c r="K1544">
        <v>1298.868286132813</v>
      </c>
      <c r="L1544">
        <v>1226.764282226563</v>
      </c>
      <c r="M1544">
        <v>1108.79833984375</v>
      </c>
      <c r="N1544">
        <v>19332.9296875</v>
      </c>
      <c r="O1544">
        <v>9588.111328125</v>
      </c>
      <c r="P1544">
        <v>9839.86328125</v>
      </c>
      <c r="Q1544">
        <v>18476.47265625</v>
      </c>
      <c r="R1544">
        <v>801.76702880859375</v>
      </c>
      <c r="S1544">
        <v>46.346332550048828</v>
      </c>
      <c r="T1544">
        <v>98.0234375</v>
      </c>
      <c r="U1544">
        <v>10.711990356445311</v>
      </c>
      <c r="V1544">
        <v>355.71841430664063</v>
      </c>
      <c r="W1544">
        <v>417.65283203125</v>
      </c>
      <c r="X1544">
        <v>1636.613891601563</v>
      </c>
      <c r="Y1544">
        <v>18556.9609375</v>
      </c>
    </row>
    <row r="1545" spans="1:25" hidden="1" x14ac:dyDescent="0.25">
      <c r="A1545" t="s">
        <v>96</v>
      </c>
      <c r="B1545">
        <v>21099</v>
      </c>
      <c r="C1545" t="s">
        <v>28</v>
      </c>
      <c r="D1545" t="s">
        <v>29</v>
      </c>
      <c r="E1545" s="1">
        <v>45292</v>
      </c>
      <c r="F1545" s="2">
        <f t="shared" si="24"/>
        <v>2024</v>
      </c>
      <c r="G1545">
        <v>226</v>
      </c>
      <c r="H1545">
        <v>206</v>
      </c>
      <c r="I1545">
        <v>20</v>
      </c>
      <c r="J1545">
        <v>13461.4482421875</v>
      </c>
      <c r="K1545">
        <v>1290.008666992188</v>
      </c>
      <c r="L1545">
        <v>1222.772338867188</v>
      </c>
      <c r="M1545">
        <v>1114.089965820313</v>
      </c>
      <c r="N1545">
        <v>19422.203125</v>
      </c>
      <c r="O1545">
        <v>9610.1884765625</v>
      </c>
      <c r="P1545">
        <v>9893.83984375</v>
      </c>
      <c r="Q1545">
        <v>18659.884765625</v>
      </c>
      <c r="R1545">
        <v>791.7001953125</v>
      </c>
      <c r="S1545">
        <v>46.493263244628913</v>
      </c>
      <c r="T1545">
        <v>101.686408996582</v>
      </c>
      <c r="U1545">
        <v>8.6232471466064453</v>
      </c>
      <c r="V1545">
        <v>366.9305419921875</v>
      </c>
      <c r="W1545">
        <v>426.56732177734381</v>
      </c>
      <c r="X1545">
        <v>1644.325439453125</v>
      </c>
      <c r="Y1545">
        <v>18726.61328125</v>
      </c>
    </row>
    <row r="1546" spans="1:25" hidden="1" x14ac:dyDescent="0.25">
      <c r="A1546" t="s">
        <v>96</v>
      </c>
      <c r="B1546">
        <v>21099</v>
      </c>
      <c r="C1546" t="s">
        <v>28</v>
      </c>
      <c r="D1546" t="s">
        <v>29</v>
      </c>
      <c r="E1546" s="1">
        <v>45658</v>
      </c>
      <c r="F1546" s="2">
        <f t="shared" si="24"/>
        <v>2025</v>
      </c>
      <c r="G1546">
        <v>256</v>
      </c>
      <c r="H1546">
        <v>199</v>
      </c>
      <c r="I1546">
        <v>57</v>
      </c>
      <c r="J1546">
        <v>13587.1123046875</v>
      </c>
      <c r="K1546">
        <v>1272.829711914063</v>
      </c>
      <c r="L1546">
        <v>1241.115966796875</v>
      </c>
      <c r="M1546">
        <v>1139.045043945313</v>
      </c>
      <c r="N1546">
        <v>19529.669921875</v>
      </c>
      <c r="O1546">
        <v>9734.93359375</v>
      </c>
      <c r="P1546">
        <v>9931.8046875</v>
      </c>
      <c r="Q1546">
        <v>18841.365234375</v>
      </c>
      <c r="R1546">
        <v>774.87249755859375</v>
      </c>
      <c r="S1546">
        <v>48.219635009765632</v>
      </c>
      <c r="T1546">
        <v>105.0637664794922</v>
      </c>
      <c r="U1546">
        <v>13.34462356567383</v>
      </c>
      <c r="V1546">
        <v>376.6915283203125</v>
      </c>
      <c r="W1546">
        <v>447.42965698242188</v>
      </c>
      <c r="X1546">
        <v>1667.772216796875</v>
      </c>
      <c r="Y1546">
        <v>18935.693359375</v>
      </c>
    </row>
    <row r="1547" spans="1:25" hidden="1" x14ac:dyDescent="0.25">
      <c r="A1547" t="s">
        <v>96</v>
      </c>
      <c r="B1547">
        <v>21099</v>
      </c>
      <c r="C1547" t="s">
        <v>28</v>
      </c>
      <c r="D1547" t="s">
        <v>29</v>
      </c>
      <c r="E1547" s="1">
        <v>46023</v>
      </c>
      <c r="F1547" s="2">
        <f t="shared" si="24"/>
        <v>2026</v>
      </c>
      <c r="G1547">
        <v>268</v>
      </c>
      <c r="H1547">
        <v>205</v>
      </c>
      <c r="I1547">
        <v>63</v>
      </c>
      <c r="J1547">
        <v>13714.2685546875</v>
      </c>
      <c r="K1547">
        <v>1260.653198242188</v>
      </c>
      <c r="L1547">
        <v>1246.4658203125</v>
      </c>
      <c r="M1547">
        <v>1151.559936523438</v>
      </c>
      <c r="N1547">
        <v>19625.626953125</v>
      </c>
      <c r="O1547">
        <v>9793.7587890625</v>
      </c>
      <c r="P1547">
        <v>9979.8984375</v>
      </c>
      <c r="Q1547">
        <v>19023.166015625</v>
      </c>
      <c r="R1547">
        <v>762.32208251953125</v>
      </c>
      <c r="S1547">
        <v>48.946769714355469</v>
      </c>
      <c r="T1547">
        <v>108.6218185424805</v>
      </c>
      <c r="U1547">
        <v>12.17590808868408</v>
      </c>
      <c r="V1547">
        <v>387.37057495117188</v>
      </c>
      <c r="W1547">
        <v>460.69195556640631</v>
      </c>
      <c r="X1547">
        <v>1681.264038085938</v>
      </c>
      <c r="Y1547">
        <v>19115.953125</v>
      </c>
    </row>
    <row r="1548" spans="1:25" hidden="1" x14ac:dyDescent="0.25">
      <c r="A1548" t="s">
        <v>96</v>
      </c>
      <c r="B1548">
        <v>21099</v>
      </c>
      <c r="C1548" t="s">
        <v>28</v>
      </c>
      <c r="D1548" t="s">
        <v>29</v>
      </c>
      <c r="E1548" s="1">
        <v>46388</v>
      </c>
      <c r="F1548" s="2">
        <f t="shared" si="24"/>
        <v>2027</v>
      </c>
      <c r="G1548">
        <v>230</v>
      </c>
      <c r="H1548">
        <v>189</v>
      </c>
      <c r="I1548">
        <v>41</v>
      </c>
      <c r="J1548">
        <v>13842.9091796875</v>
      </c>
      <c r="K1548">
        <v>1252.97802734375</v>
      </c>
      <c r="L1548">
        <v>1232.921997070313</v>
      </c>
      <c r="M1548">
        <v>1152.838745117188</v>
      </c>
      <c r="N1548">
        <v>19711.185546875</v>
      </c>
      <c r="O1548">
        <v>9793.23046875</v>
      </c>
      <c r="P1548">
        <v>10037.142578125</v>
      </c>
      <c r="Q1548">
        <v>19234.2265625</v>
      </c>
      <c r="R1548">
        <v>753.635009765625</v>
      </c>
      <c r="S1548">
        <v>48.771366119384773</v>
      </c>
      <c r="T1548">
        <v>112.3430862426758</v>
      </c>
      <c r="U1548">
        <v>12.65101337432861</v>
      </c>
      <c r="V1548">
        <v>398.87887573242188</v>
      </c>
      <c r="W1548">
        <v>467.09762573242188</v>
      </c>
      <c r="X1548">
        <v>1685.764282226563</v>
      </c>
      <c r="Y1548">
        <v>19297.470703125</v>
      </c>
    </row>
    <row r="1549" spans="1:25" hidden="1" x14ac:dyDescent="0.25">
      <c r="A1549" t="s">
        <v>96</v>
      </c>
      <c r="B1549">
        <v>21099</v>
      </c>
      <c r="C1549" t="s">
        <v>28</v>
      </c>
      <c r="D1549" t="s">
        <v>29</v>
      </c>
      <c r="E1549" s="1">
        <v>46753</v>
      </c>
      <c r="F1549" s="2">
        <f t="shared" si="24"/>
        <v>2028</v>
      </c>
      <c r="G1549">
        <v>259</v>
      </c>
      <c r="H1549">
        <v>168</v>
      </c>
      <c r="I1549">
        <v>91</v>
      </c>
      <c r="J1549">
        <v>13971.923828125</v>
      </c>
      <c r="K1549">
        <v>1233.149169921875</v>
      </c>
      <c r="L1549">
        <v>1261.808227539063</v>
      </c>
      <c r="M1549">
        <v>1183.010498046875</v>
      </c>
      <c r="N1549">
        <v>19823.48046875</v>
      </c>
      <c r="O1549">
        <v>9944.8505859375</v>
      </c>
      <c r="P1549">
        <v>10070.859375</v>
      </c>
      <c r="Q1549">
        <v>19403.0546875</v>
      </c>
      <c r="R1549">
        <v>735.01361083984375</v>
      </c>
      <c r="S1549">
        <v>50.916774749755859</v>
      </c>
      <c r="T1549">
        <v>115.644660949707</v>
      </c>
      <c r="U1549">
        <v>14.29819393157959</v>
      </c>
      <c r="V1549">
        <v>408.25485229492188</v>
      </c>
      <c r="W1549">
        <v>491.11337280273438</v>
      </c>
      <c r="X1549">
        <v>1713.385864257813</v>
      </c>
      <c r="Y1549">
        <v>19500.17578125</v>
      </c>
    </row>
    <row r="1550" spans="1:25" hidden="1" x14ac:dyDescent="0.25">
      <c r="A1550" t="s">
        <v>96</v>
      </c>
      <c r="B1550">
        <v>21099</v>
      </c>
      <c r="C1550" t="s">
        <v>28</v>
      </c>
      <c r="D1550" t="s">
        <v>29</v>
      </c>
      <c r="E1550" s="1">
        <v>47119</v>
      </c>
      <c r="F1550" s="2">
        <f t="shared" si="24"/>
        <v>2029</v>
      </c>
      <c r="G1550">
        <v>253</v>
      </c>
      <c r="H1550">
        <v>187</v>
      </c>
      <c r="I1550">
        <v>66</v>
      </c>
      <c r="J1550">
        <v>14103.009765625</v>
      </c>
      <c r="K1550">
        <v>1225.646118164063</v>
      </c>
      <c r="L1550">
        <v>1245.855590820313</v>
      </c>
      <c r="M1550">
        <v>1183.08544921875</v>
      </c>
      <c r="N1550">
        <v>19907.92578125</v>
      </c>
      <c r="O1550">
        <v>9937.8876953125</v>
      </c>
      <c r="P1550">
        <v>10129.083984375</v>
      </c>
      <c r="Q1550">
        <v>19619.60546875</v>
      </c>
      <c r="R1550">
        <v>726.740478515625</v>
      </c>
      <c r="S1550">
        <v>50.644668579101563</v>
      </c>
      <c r="T1550">
        <v>119.383415222168</v>
      </c>
      <c r="U1550">
        <v>15.619062423706049</v>
      </c>
      <c r="V1550">
        <v>419.85198974609381</v>
      </c>
      <c r="W1550">
        <v>496.78085327148438</v>
      </c>
      <c r="X1550">
        <v>1716.922607421875</v>
      </c>
      <c r="Y1550">
        <v>19680.24609375</v>
      </c>
    </row>
    <row r="1551" spans="1:25" hidden="1" x14ac:dyDescent="0.25">
      <c r="A1551" t="s">
        <v>96</v>
      </c>
      <c r="B1551">
        <v>21099</v>
      </c>
      <c r="C1551" t="s">
        <v>28</v>
      </c>
      <c r="D1551" t="s">
        <v>29</v>
      </c>
      <c r="E1551" s="1">
        <v>47484</v>
      </c>
      <c r="F1551" s="2">
        <f t="shared" si="24"/>
        <v>2030</v>
      </c>
      <c r="G1551">
        <v>234</v>
      </c>
      <c r="H1551">
        <v>229</v>
      </c>
      <c r="I1551">
        <v>5</v>
      </c>
      <c r="J1551">
        <v>14235.7529296875</v>
      </c>
      <c r="K1551">
        <v>1223.972534179688</v>
      </c>
      <c r="L1551">
        <v>1217.15478515625</v>
      </c>
      <c r="M1551">
        <v>1168.713745117188</v>
      </c>
      <c r="N1551">
        <v>19979.00390625</v>
      </c>
      <c r="O1551">
        <v>9854.8046875</v>
      </c>
      <c r="P1551">
        <v>10199.072265625</v>
      </c>
      <c r="Q1551">
        <v>19843.470703125</v>
      </c>
      <c r="R1551">
        <v>723.43450927734375</v>
      </c>
      <c r="S1551">
        <v>49.212158203125</v>
      </c>
      <c r="T1551">
        <v>123.3320236206055</v>
      </c>
      <c r="U1551">
        <v>6.552372932434082</v>
      </c>
      <c r="V1551">
        <v>432.51531982421881</v>
      </c>
      <c r="W1551">
        <v>493.6412353515625</v>
      </c>
      <c r="X1551">
        <v>1708.898681640625</v>
      </c>
      <c r="Y1551">
        <v>19833.498046875</v>
      </c>
    </row>
    <row r="1552" spans="1:25" hidden="1" x14ac:dyDescent="0.25">
      <c r="A1552" t="s">
        <v>97</v>
      </c>
      <c r="B1552">
        <v>21101</v>
      </c>
      <c r="C1552" t="s">
        <v>97</v>
      </c>
      <c r="D1552" t="s">
        <v>75</v>
      </c>
      <c r="E1552" s="1">
        <v>36526</v>
      </c>
      <c r="F1552" s="2">
        <f t="shared" si="24"/>
        <v>2000</v>
      </c>
      <c r="G1552">
        <v>614</v>
      </c>
      <c r="H1552">
        <v>461</v>
      </c>
      <c r="I1552">
        <v>153</v>
      </c>
      <c r="J1552">
        <v>30022</v>
      </c>
      <c r="K1552">
        <v>2850</v>
      </c>
      <c r="L1552">
        <v>3203</v>
      </c>
      <c r="M1552">
        <v>2616</v>
      </c>
      <c r="N1552">
        <v>44827</v>
      </c>
      <c r="O1552">
        <v>21677</v>
      </c>
      <c r="P1552">
        <v>23150</v>
      </c>
      <c r="Q1552">
        <v>41059</v>
      </c>
      <c r="R1552">
        <v>3208</v>
      </c>
      <c r="S1552">
        <v>73</v>
      </c>
      <c r="T1552">
        <v>155</v>
      </c>
      <c r="U1552">
        <v>6</v>
      </c>
      <c r="V1552">
        <v>326</v>
      </c>
      <c r="W1552">
        <v>431</v>
      </c>
      <c r="X1552">
        <v>4044</v>
      </c>
      <c r="Y1552">
        <v>41214</v>
      </c>
    </row>
    <row r="1553" spans="1:25" hidden="1" x14ac:dyDescent="0.25">
      <c r="A1553" t="s">
        <v>97</v>
      </c>
      <c r="B1553">
        <v>21101</v>
      </c>
      <c r="C1553" t="s">
        <v>97</v>
      </c>
      <c r="D1553" t="s">
        <v>75</v>
      </c>
      <c r="E1553" s="1">
        <v>36892</v>
      </c>
      <c r="F1553" s="2">
        <f t="shared" si="24"/>
        <v>2001</v>
      </c>
      <c r="G1553">
        <v>555</v>
      </c>
      <c r="H1553">
        <v>430</v>
      </c>
      <c r="I1553">
        <v>125</v>
      </c>
      <c r="J1553">
        <v>30072</v>
      </c>
      <c r="K1553">
        <v>2844</v>
      </c>
      <c r="L1553">
        <v>3134</v>
      </c>
      <c r="M1553">
        <v>2781</v>
      </c>
      <c r="N1553">
        <v>44865</v>
      </c>
      <c r="O1553">
        <v>21725</v>
      </c>
      <c r="P1553">
        <v>23140</v>
      </c>
      <c r="Q1553">
        <v>41037</v>
      </c>
      <c r="R1553">
        <v>3216</v>
      </c>
      <c r="S1553">
        <v>70</v>
      </c>
      <c r="T1553">
        <v>177</v>
      </c>
      <c r="U1553">
        <v>5</v>
      </c>
      <c r="V1553">
        <v>360</v>
      </c>
      <c r="W1553">
        <v>512</v>
      </c>
      <c r="X1553">
        <v>4163</v>
      </c>
      <c r="Y1553">
        <v>41214</v>
      </c>
    </row>
    <row r="1554" spans="1:25" hidden="1" x14ac:dyDescent="0.25">
      <c r="A1554" t="s">
        <v>97</v>
      </c>
      <c r="B1554">
        <v>21101</v>
      </c>
      <c r="C1554" t="s">
        <v>97</v>
      </c>
      <c r="D1554" t="s">
        <v>75</v>
      </c>
      <c r="E1554" s="1">
        <v>37257</v>
      </c>
      <c r="F1554" s="2">
        <f t="shared" si="24"/>
        <v>2002</v>
      </c>
      <c r="G1554">
        <v>592</v>
      </c>
      <c r="H1554">
        <v>415</v>
      </c>
      <c r="I1554">
        <v>177</v>
      </c>
      <c r="J1554">
        <v>30220</v>
      </c>
      <c r="K1554">
        <v>2885</v>
      </c>
      <c r="L1554">
        <v>3100</v>
      </c>
      <c r="M1554">
        <v>2863</v>
      </c>
      <c r="N1554">
        <v>45091</v>
      </c>
      <c r="O1554">
        <v>21829</v>
      </c>
      <c r="P1554">
        <v>23262</v>
      </c>
      <c r="Q1554">
        <v>41194</v>
      </c>
      <c r="R1554">
        <v>3254</v>
      </c>
      <c r="S1554">
        <v>74</v>
      </c>
      <c r="T1554">
        <v>176</v>
      </c>
      <c r="U1554">
        <v>5</v>
      </c>
      <c r="V1554">
        <v>388</v>
      </c>
      <c r="W1554">
        <v>520</v>
      </c>
      <c r="X1554">
        <v>4241</v>
      </c>
      <c r="Y1554">
        <v>41370</v>
      </c>
    </row>
    <row r="1555" spans="1:25" hidden="1" x14ac:dyDescent="0.25">
      <c r="A1555" t="s">
        <v>97</v>
      </c>
      <c r="B1555">
        <v>21101</v>
      </c>
      <c r="C1555" t="s">
        <v>97</v>
      </c>
      <c r="D1555" t="s">
        <v>75</v>
      </c>
      <c r="E1555" s="1">
        <v>37622</v>
      </c>
      <c r="F1555" s="2">
        <f t="shared" si="24"/>
        <v>2003</v>
      </c>
      <c r="G1555">
        <v>616</v>
      </c>
      <c r="H1555">
        <v>430</v>
      </c>
      <c r="I1555">
        <v>186</v>
      </c>
      <c r="J1555">
        <v>30464</v>
      </c>
      <c r="K1555">
        <v>2918</v>
      </c>
      <c r="L1555">
        <v>2993</v>
      </c>
      <c r="M1555">
        <v>2843</v>
      </c>
      <c r="N1555">
        <v>45214</v>
      </c>
      <c r="O1555">
        <v>21896</v>
      </c>
      <c r="P1555">
        <v>23318</v>
      </c>
      <c r="Q1555">
        <v>41226</v>
      </c>
      <c r="R1555">
        <v>3278</v>
      </c>
      <c r="S1555">
        <v>85</v>
      </c>
      <c r="T1555">
        <v>186</v>
      </c>
      <c r="U1555">
        <v>7</v>
      </c>
      <c r="V1555">
        <v>432</v>
      </c>
      <c r="W1555">
        <v>571</v>
      </c>
      <c r="X1555">
        <v>4373</v>
      </c>
      <c r="Y1555">
        <v>41412</v>
      </c>
    </row>
    <row r="1556" spans="1:25" hidden="1" x14ac:dyDescent="0.25">
      <c r="A1556" t="s">
        <v>97</v>
      </c>
      <c r="B1556">
        <v>21101</v>
      </c>
      <c r="C1556" t="s">
        <v>97</v>
      </c>
      <c r="D1556" t="s">
        <v>75</v>
      </c>
      <c r="E1556" s="1">
        <v>37987</v>
      </c>
      <c r="F1556" s="2">
        <f t="shared" si="24"/>
        <v>2004</v>
      </c>
      <c r="G1556">
        <v>638</v>
      </c>
      <c r="H1556">
        <v>414</v>
      </c>
      <c r="I1556">
        <v>224</v>
      </c>
      <c r="J1556">
        <v>30584</v>
      </c>
      <c r="K1556">
        <v>3015</v>
      </c>
      <c r="L1556">
        <v>2905</v>
      </c>
      <c r="M1556">
        <v>2949</v>
      </c>
      <c r="N1556">
        <v>45362</v>
      </c>
      <c r="O1556">
        <v>21980</v>
      </c>
      <c r="P1556">
        <v>23382</v>
      </c>
      <c r="Q1556">
        <v>41353</v>
      </c>
      <c r="R1556">
        <v>3275</v>
      </c>
      <c r="S1556">
        <v>87</v>
      </c>
      <c r="T1556">
        <v>183</v>
      </c>
      <c r="U1556">
        <v>10</v>
      </c>
      <c r="V1556">
        <v>454</v>
      </c>
      <c r="W1556">
        <v>626</v>
      </c>
      <c r="X1556">
        <v>4452</v>
      </c>
      <c r="Y1556">
        <v>41536</v>
      </c>
    </row>
    <row r="1557" spans="1:25" hidden="1" x14ac:dyDescent="0.25">
      <c r="A1557" t="s">
        <v>97</v>
      </c>
      <c r="B1557">
        <v>21101</v>
      </c>
      <c r="C1557" t="s">
        <v>97</v>
      </c>
      <c r="D1557" t="s">
        <v>75</v>
      </c>
      <c r="E1557" s="1">
        <v>38353</v>
      </c>
      <c r="F1557" s="2">
        <f t="shared" si="24"/>
        <v>2005</v>
      </c>
      <c r="G1557">
        <v>611</v>
      </c>
      <c r="H1557">
        <v>399</v>
      </c>
      <c r="I1557">
        <v>212</v>
      </c>
      <c r="J1557">
        <v>30848</v>
      </c>
      <c r="K1557">
        <v>3026</v>
      </c>
      <c r="L1557">
        <v>2912</v>
      </c>
      <c r="M1557">
        <v>2880</v>
      </c>
      <c r="N1557">
        <v>45521</v>
      </c>
      <c r="O1557">
        <v>22057</v>
      </c>
      <c r="P1557">
        <v>23464</v>
      </c>
      <c r="Q1557">
        <v>41330</v>
      </c>
      <c r="R1557">
        <v>3398</v>
      </c>
      <c r="S1557">
        <v>93</v>
      </c>
      <c r="T1557">
        <v>185</v>
      </c>
      <c r="U1557">
        <v>14</v>
      </c>
      <c r="V1557">
        <v>501</v>
      </c>
      <c r="W1557">
        <v>661</v>
      </c>
      <c r="X1557">
        <v>4667</v>
      </c>
      <c r="Y1557">
        <v>41515</v>
      </c>
    </row>
    <row r="1558" spans="1:25" hidden="1" x14ac:dyDescent="0.25">
      <c r="A1558" t="s">
        <v>97</v>
      </c>
      <c r="B1558">
        <v>21101</v>
      </c>
      <c r="C1558" t="s">
        <v>97</v>
      </c>
      <c r="D1558" t="s">
        <v>75</v>
      </c>
      <c r="E1558" s="1">
        <v>38718</v>
      </c>
      <c r="F1558" s="2">
        <f t="shared" si="24"/>
        <v>2006</v>
      </c>
      <c r="G1558">
        <v>608</v>
      </c>
      <c r="H1558">
        <v>436</v>
      </c>
      <c r="I1558">
        <v>172</v>
      </c>
      <c r="J1558">
        <v>31068</v>
      </c>
      <c r="K1558">
        <v>3060</v>
      </c>
      <c r="L1558">
        <v>2906</v>
      </c>
      <c r="M1558">
        <v>2715</v>
      </c>
      <c r="N1558">
        <v>45633</v>
      </c>
      <c r="O1558">
        <v>22025</v>
      </c>
      <c r="P1558">
        <v>23608</v>
      </c>
      <c r="Q1558">
        <v>41386</v>
      </c>
      <c r="R1558">
        <v>3416</v>
      </c>
      <c r="S1558">
        <v>97</v>
      </c>
      <c r="T1558">
        <v>182</v>
      </c>
      <c r="U1558">
        <v>16</v>
      </c>
      <c r="V1558">
        <v>536</v>
      </c>
      <c r="W1558">
        <v>712</v>
      </c>
      <c r="X1558">
        <v>4777</v>
      </c>
      <c r="Y1558">
        <v>41568</v>
      </c>
    </row>
    <row r="1559" spans="1:25" hidden="1" x14ac:dyDescent="0.25">
      <c r="A1559" t="s">
        <v>97</v>
      </c>
      <c r="B1559">
        <v>21101</v>
      </c>
      <c r="C1559" t="s">
        <v>97</v>
      </c>
      <c r="D1559" t="s">
        <v>75</v>
      </c>
      <c r="E1559" s="1">
        <v>39083</v>
      </c>
      <c r="F1559" s="2">
        <f t="shared" si="24"/>
        <v>2007</v>
      </c>
      <c r="G1559">
        <v>668</v>
      </c>
      <c r="H1559">
        <v>394</v>
      </c>
      <c r="I1559">
        <v>274</v>
      </c>
      <c r="J1559">
        <v>31167</v>
      </c>
      <c r="K1559">
        <v>3077</v>
      </c>
      <c r="L1559">
        <v>2899</v>
      </c>
      <c r="M1559">
        <v>2706</v>
      </c>
      <c r="N1559">
        <v>45696</v>
      </c>
      <c r="O1559">
        <v>22107</v>
      </c>
      <c r="P1559">
        <v>23589</v>
      </c>
      <c r="Q1559">
        <v>41336</v>
      </c>
      <c r="R1559">
        <v>3475</v>
      </c>
      <c r="S1559">
        <v>108</v>
      </c>
      <c r="T1559">
        <v>201</v>
      </c>
      <c r="U1559">
        <v>13</v>
      </c>
      <c r="V1559">
        <v>563</v>
      </c>
      <c r="W1559">
        <v>770</v>
      </c>
      <c r="X1559">
        <v>4929</v>
      </c>
      <c r="Y1559">
        <v>41537</v>
      </c>
    </row>
    <row r="1560" spans="1:25" hidden="1" x14ac:dyDescent="0.25">
      <c r="A1560" t="s">
        <v>97</v>
      </c>
      <c r="B1560">
        <v>21101</v>
      </c>
      <c r="C1560" t="s">
        <v>97</v>
      </c>
      <c r="D1560" t="s">
        <v>75</v>
      </c>
      <c r="E1560" s="1">
        <v>39448</v>
      </c>
      <c r="F1560" s="2">
        <f t="shared" si="24"/>
        <v>2008</v>
      </c>
      <c r="G1560">
        <v>641</v>
      </c>
      <c r="H1560">
        <v>365</v>
      </c>
      <c r="I1560">
        <v>276</v>
      </c>
      <c r="J1560">
        <v>31538</v>
      </c>
      <c r="K1560">
        <v>3099</v>
      </c>
      <c r="L1560">
        <v>2902</v>
      </c>
      <c r="M1560">
        <v>2640</v>
      </c>
      <c r="N1560">
        <v>46046</v>
      </c>
      <c r="O1560">
        <v>22202</v>
      </c>
      <c r="P1560">
        <v>23844</v>
      </c>
      <c r="Q1560">
        <v>41582</v>
      </c>
      <c r="R1560">
        <v>3552</v>
      </c>
      <c r="S1560">
        <v>112</v>
      </c>
      <c r="T1560">
        <v>185</v>
      </c>
      <c r="U1560">
        <v>15</v>
      </c>
      <c r="V1560">
        <v>600</v>
      </c>
      <c r="W1560">
        <v>765</v>
      </c>
      <c r="X1560">
        <v>5044</v>
      </c>
      <c r="Y1560">
        <v>41767</v>
      </c>
    </row>
    <row r="1561" spans="1:25" hidden="1" x14ac:dyDescent="0.25">
      <c r="A1561" t="s">
        <v>97</v>
      </c>
      <c r="B1561">
        <v>21101</v>
      </c>
      <c r="C1561" t="s">
        <v>97</v>
      </c>
      <c r="D1561" t="s">
        <v>75</v>
      </c>
      <c r="E1561" s="1">
        <v>39814</v>
      </c>
      <c r="F1561" s="2">
        <f t="shared" si="24"/>
        <v>2009</v>
      </c>
      <c r="G1561">
        <v>612</v>
      </c>
      <c r="H1561">
        <v>480</v>
      </c>
      <c r="I1561">
        <v>132</v>
      </c>
      <c r="J1561">
        <v>31575</v>
      </c>
      <c r="K1561">
        <v>3112</v>
      </c>
      <c r="L1561">
        <v>2823</v>
      </c>
      <c r="M1561">
        <v>2544</v>
      </c>
      <c r="N1561">
        <v>46037</v>
      </c>
      <c r="O1561">
        <v>22201</v>
      </c>
      <c r="P1561">
        <v>23836</v>
      </c>
      <c r="Q1561">
        <v>41425</v>
      </c>
      <c r="R1561">
        <v>3612</v>
      </c>
      <c r="S1561">
        <v>112</v>
      </c>
      <c r="T1561">
        <v>202</v>
      </c>
      <c r="U1561">
        <v>16</v>
      </c>
      <c r="V1561">
        <v>670</v>
      </c>
      <c r="W1561">
        <v>821</v>
      </c>
      <c r="X1561">
        <v>5231</v>
      </c>
      <c r="Y1561">
        <v>41627</v>
      </c>
    </row>
    <row r="1562" spans="1:25" hidden="1" x14ac:dyDescent="0.25">
      <c r="A1562" t="s">
        <v>97</v>
      </c>
      <c r="B1562">
        <v>21101</v>
      </c>
      <c r="C1562" t="s">
        <v>97</v>
      </c>
      <c r="D1562" t="s">
        <v>75</v>
      </c>
      <c r="E1562" s="1">
        <v>40179</v>
      </c>
      <c r="F1562" s="2">
        <f t="shared" si="24"/>
        <v>2010</v>
      </c>
      <c r="G1562">
        <v>592</v>
      </c>
      <c r="H1562">
        <v>491</v>
      </c>
      <c r="I1562">
        <v>101</v>
      </c>
      <c r="J1562">
        <v>31769</v>
      </c>
      <c r="K1562">
        <v>3097</v>
      </c>
      <c r="L1562">
        <v>2805</v>
      </c>
      <c r="M1562">
        <v>2609</v>
      </c>
      <c r="N1562">
        <v>46302</v>
      </c>
      <c r="O1562">
        <v>22328</v>
      </c>
      <c r="P1562">
        <v>23974</v>
      </c>
      <c r="Q1562">
        <v>41590</v>
      </c>
      <c r="R1562">
        <v>3610</v>
      </c>
      <c r="S1562">
        <v>97</v>
      </c>
      <c r="T1562">
        <v>199</v>
      </c>
      <c r="U1562">
        <v>32</v>
      </c>
      <c r="V1562">
        <v>774</v>
      </c>
      <c r="W1562">
        <v>866</v>
      </c>
      <c r="X1562">
        <v>5379</v>
      </c>
      <c r="Y1562">
        <v>41789</v>
      </c>
    </row>
    <row r="1563" spans="1:25" hidden="1" x14ac:dyDescent="0.25">
      <c r="A1563" t="s">
        <v>97</v>
      </c>
      <c r="B1563">
        <v>21101</v>
      </c>
      <c r="C1563" t="s">
        <v>97</v>
      </c>
      <c r="D1563" t="s">
        <v>75</v>
      </c>
      <c r="E1563" s="1">
        <v>40544</v>
      </c>
      <c r="F1563" s="2">
        <f t="shared" si="24"/>
        <v>2011</v>
      </c>
      <c r="G1563">
        <v>474</v>
      </c>
      <c r="H1563">
        <v>460</v>
      </c>
      <c r="I1563">
        <v>14</v>
      </c>
      <c r="J1563">
        <v>31762</v>
      </c>
      <c r="K1563">
        <v>3053</v>
      </c>
      <c r="L1563">
        <v>2765</v>
      </c>
      <c r="M1563">
        <v>2754</v>
      </c>
      <c r="N1563">
        <v>46345</v>
      </c>
      <c r="O1563">
        <v>22391</v>
      </c>
      <c r="P1563">
        <v>23954</v>
      </c>
      <c r="Q1563">
        <v>41627</v>
      </c>
      <c r="R1563">
        <v>3627</v>
      </c>
      <c r="S1563">
        <v>118</v>
      </c>
      <c r="T1563">
        <v>210</v>
      </c>
      <c r="U1563">
        <v>17</v>
      </c>
      <c r="V1563">
        <v>746</v>
      </c>
      <c r="W1563">
        <v>902</v>
      </c>
      <c r="X1563">
        <v>5410</v>
      </c>
      <c r="Y1563">
        <v>41837</v>
      </c>
    </row>
    <row r="1564" spans="1:25" hidden="1" x14ac:dyDescent="0.25">
      <c r="A1564" t="s">
        <v>97</v>
      </c>
      <c r="B1564">
        <v>21101</v>
      </c>
      <c r="C1564" t="s">
        <v>97</v>
      </c>
      <c r="D1564" t="s">
        <v>75</v>
      </c>
      <c r="E1564" s="1">
        <v>40909</v>
      </c>
      <c r="F1564" s="2">
        <f t="shared" si="24"/>
        <v>2012</v>
      </c>
      <c r="G1564">
        <v>568</v>
      </c>
      <c r="H1564">
        <v>437</v>
      </c>
      <c r="I1564">
        <v>131</v>
      </c>
      <c r="J1564">
        <v>31872</v>
      </c>
      <c r="K1564">
        <v>2965</v>
      </c>
      <c r="L1564">
        <v>2728</v>
      </c>
      <c r="M1564">
        <v>2801</v>
      </c>
      <c r="N1564">
        <v>46436</v>
      </c>
      <c r="O1564">
        <v>22480</v>
      </c>
      <c r="P1564">
        <v>23956</v>
      </c>
      <c r="Q1564">
        <v>41691</v>
      </c>
      <c r="R1564">
        <v>3603</v>
      </c>
      <c r="S1564">
        <v>129</v>
      </c>
      <c r="T1564">
        <v>216</v>
      </c>
      <c r="U1564">
        <v>20</v>
      </c>
      <c r="V1564">
        <v>777</v>
      </c>
      <c r="W1564">
        <v>971</v>
      </c>
      <c r="X1564">
        <v>5500</v>
      </c>
      <c r="Y1564">
        <v>41907</v>
      </c>
    </row>
    <row r="1565" spans="1:25" hidden="1" x14ac:dyDescent="0.25">
      <c r="A1565" t="s">
        <v>97</v>
      </c>
      <c r="B1565">
        <v>21101</v>
      </c>
      <c r="C1565" t="s">
        <v>97</v>
      </c>
      <c r="D1565" t="s">
        <v>75</v>
      </c>
      <c r="E1565" s="1">
        <v>41275</v>
      </c>
      <c r="F1565" s="2">
        <f t="shared" si="24"/>
        <v>2013</v>
      </c>
      <c r="G1565">
        <v>507</v>
      </c>
      <c r="H1565">
        <v>505</v>
      </c>
      <c r="I1565">
        <v>2</v>
      </c>
      <c r="J1565">
        <v>31905</v>
      </c>
      <c r="K1565">
        <v>2851</v>
      </c>
      <c r="L1565">
        <v>2687</v>
      </c>
      <c r="M1565">
        <v>2769</v>
      </c>
      <c r="N1565">
        <v>46362</v>
      </c>
      <c r="O1565">
        <v>22491</v>
      </c>
      <c r="P1565">
        <v>23871</v>
      </c>
      <c r="Q1565">
        <v>41591</v>
      </c>
      <c r="R1565">
        <v>3581</v>
      </c>
      <c r="S1565">
        <v>125</v>
      </c>
      <c r="T1565">
        <v>225</v>
      </c>
      <c r="U1565">
        <v>22</v>
      </c>
      <c r="V1565">
        <v>818</v>
      </c>
      <c r="W1565">
        <v>1049</v>
      </c>
      <c r="X1565">
        <v>5595</v>
      </c>
      <c r="Y1565">
        <v>41816</v>
      </c>
    </row>
    <row r="1566" spans="1:25" hidden="1" x14ac:dyDescent="0.25">
      <c r="A1566" t="s">
        <v>97</v>
      </c>
      <c r="B1566">
        <v>21101</v>
      </c>
      <c r="C1566" t="s">
        <v>97</v>
      </c>
      <c r="D1566" t="s">
        <v>75</v>
      </c>
      <c r="E1566" s="1">
        <v>41640</v>
      </c>
      <c r="F1566" s="2">
        <f t="shared" si="24"/>
        <v>2014</v>
      </c>
      <c r="G1566">
        <v>573</v>
      </c>
      <c r="H1566">
        <v>503</v>
      </c>
      <c r="I1566">
        <v>70</v>
      </c>
      <c r="J1566">
        <v>31970</v>
      </c>
      <c r="K1566">
        <v>2812</v>
      </c>
      <c r="L1566">
        <v>2711</v>
      </c>
      <c r="M1566">
        <v>2714</v>
      </c>
      <c r="N1566">
        <v>46396</v>
      </c>
      <c r="O1566">
        <v>22479</v>
      </c>
      <c r="P1566">
        <v>23917</v>
      </c>
      <c r="Q1566">
        <v>41526</v>
      </c>
      <c r="R1566">
        <v>3579</v>
      </c>
      <c r="S1566">
        <v>142</v>
      </c>
      <c r="T1566">
        <v>239</v>
      </c>
      <c r="U1566">
        <v>22</v>
      </c>
      <c r="V1566">
        <v>888</v>
      </c>
      <c r="W1566">
        <v>1067</v>
      </c>
      <c r="X1566">
        <v>5698</v>
      </c>
      <c r="Y1566">
        <v>41765</v>
      </c>
    </row>
    <row r="1567" spans="1:25" hidden="1" x14ac:dyDescent="0.25">
      <c r="A1567" t="s">
        <v>97</v>
      </c>
      <c r="B1567">
        <v>21101</v>
      </c>
      <c r="C1567" t="s">
        <v>97</v>
      </c>
      <c r="D1567" t="s">
        <v>75</v>
      </c>
      <c r="E1567" s="1">
        <v>42005</v>
      </c>
      <c r="F1567" s="2">
        <f t="shared" si="24"/>
        <v>2015</v>
      </c>
      <c r="G1567">
        <v>548</v>
      </c>
      <c r="H1567">
        <v>523</v>
      </c>
      <c r="I1567">
        <v>25</v>
      </c>
      <c r="J1567">
        <v>32036</v>
      </c>
      <c r="K1567">
        <v>2813</v>
      </c>
      <c r="L1567">
        <v>2729</v>
      </c>
      <c r="M1567">
        <v>2634</v>
      </c>
      <c r="N1567">
        <v>46376</v>
      </c>
      <c r="O1567">
        <v>22477</v>
      </c>
      <c r="P1567">
        <v>23899</v>
      </c>
      <c r="Q1567">
        <v>41403</v>
      </c>
      <c r="R1567">
        <v>3619</v>
      </c>
      <c r="S1567">
        <v>143</v>
      </c>
      <c r="T1567">
        <v>251</v>
      </c>
      <c r="U1567">
        <v>27</v>
      </c>
      <c r="V1567">
        <v>933</v>
      </c>
      <c r="W1567">
        <v>1100</v>
      </c>
      <c r="X1567">
        <v>5822</v>
      </c>
      <c r="Y1567">
        <v>41654</v>
      </c>
    </row>
    <row r="1568" spans="1:25" hidden="1" x14ac:dyDescent="0.25">
      <c r="A1568" t="s">
        <v>97</v>
      </c>
      <c r="B1568">
        <v>21101</v>
      </c>
      <c r="C1568" t="s">
        <v>97</v>
      </c>
      <c r="D1568" t="s">
        <v>75</v>
      </c>
      <c r="E1568" s="1">
        <v>42370</v>
      </c>
      <c r="F1568" s="2">
        <f t="shared" si="24"/>
        <v>2016</v>
      </c>
      <c r="G1568">
        <v>482</v>
      </c>
      <c r="H1568">
        <v>486</v>
      </c>
      <c r="I1568">
        <v>-4</v>
      </c>
      <c r="J1568">
        <v>32021</v>
      </c>
      <c r="K1568">
        <v>2782</v>
      </c>
      <c r="L1568">
        <v>2744</v>
      </c>
      <c r="M1568">
        <v>2598</v>
      </c>
      <c r="N1568">
        <v>46254</v>
      </c>
      <c r="O1568">
        <v>22412</v>
      </c>
      <c r="P1568">
        <v>23842</v>
      </c>
      <c r="Q1568">
        <v>41198</v>
      </c>
      <c r="R1568">
        <v>3656</v>
      </c>
      <c r="S1568">
        <v>144</v>
      </c>
      <c r="T1568">
        <v>261</v>
      </c>
      <c r="U1568">
        <v>27</v>
      </c>
      <c r="V1568">
        <v>968</v>
      </c>
      <c r="W1568">
        <v>1123</v>
      </c>
      <c r="X1568">
        <v>5918</v>
      </c>
      <c r="Y1568">
        <v>41459</v>
      </c>
    </row>
    <row r="1569" spans="1:25" hidden="1" x14ac:dyDescent="0.25">
      <c r="A1569" t="s">
        <v>97</v>
      </c>
      <c r="B1569">
        <v>21101</v>
      </c>
      <c r="C1569" t="s">
        <v>97</v>
      </c>
      <c r="D1569" t="s">
        <v>75</v>
      </c>
      <c r="E1569" s="1">
        <v>42736</v>
      </c>
      <c r="F1569" s="2">
        <f t="shared" si="24"/>
        <v>2017</v>
      </c>
      <c r="G1569">
        <v>617</v>
      </c>
      <c r="H1569">
        <v>478</v>
      </c>
      <c r="I1569">
        <v>139</v>
      </c>
      <c r="J1569">
        <v>31827</v>
      </c>
      <c r="K1569">
        <v>2789</v>
      </c>
      <c r="L1569">
        <v>2703</v>
      </c>
      <c r="M1569">
        <v>2527</v>
      </c>
      <c r="N1569">
        <v>45915</v>
      </c>
      <c r="O1569">
        <v>22216</v>
      </c>
      <c r="P1569">
        <v>23699</v>
      </c>
      <c r="Q1569">
        <v>40794</v>
      </c>
      <c r="R1569">
        <v>3668</v>
      </c>
      <c r="S1569">
        <v>145</v>
      </c>
      <c r="T1569">
        <v>263</v>
      </c>
      <c r="U1569">
        <v>33</v>
      </c>
      <c r="V1569">
        <v>1012</v>
      </c>
      <c r="W1569">
        <v>1140</v>
      </c>
      <c r="X1569">
        <v>5998</v>
      </c>
      <c r="Y1569">
        <v>41057</v>
      </c>
    </row>
    <row r="1570" spans="1:25" hidden="1" x14ac:dyDescent="0.25">
      <c r="A1570" t="s">
        <v>97</v>
      </c>
      <c r="B1570">
        <v>21101</v>
      </c>
      <c r="C1570" t="s">
        <v>97</v>
      </c>
      <c r="D1570" t="s">
        <v>75</v>
      </c>
      <c r="E1570" s="1">
        <v>43101</v>
      </c>
      <c r="F1570" s="2">
        <f t="shared" si="24"/>
        <v>2018</v>
      </c>
      <c r="G1570">
        <v>614</v>
      </c>
      <c r="H1570">
        <v>461</v>
      </c>
      <c r="I1570">
        <v>153</v>
      </c>
      <c r="J1570">
        <v>31684</v>
      </c>
      <c r="K1570">
        <v>2712</v>
      </c>
      <c r="L1570">
        <v>2697</v>
      </c>
      <c r="M1570">
        <v>2468</v>
      </c>
      <c r="N1570">
        <v>45566</v>
      </c>
      <c r="O1570">
        <v>22071</v>
      </c>
      <c r="P1570">
        <v>23495</v>
      </c>
      <c r="Q1570">
        <v>40367</v>
      </c>
      <c r="R1570">
        <v>3731</v>
      </c>
      <c r="S1570">
        <v>148</v>
      </c>
      <c r="T1570">
        <v>282</v>
      </c>
      <c r="U1570">
        <v>44</v>
      </c>
      <c r="V1570">
        <v>994</v>
      </c>
      <c r="W1570">
        <v>1198</v>
      </c>
      <c r="X1570">
        <v>6115</v>
      </c>
      <c r="Y1570">
        <v>40649</v>
      </c>
    </row>
    <row r="1571" spans="1:25" hidden="1" x14ac:dyDescent="0.25">
      <c r="A1571" t="s">
        <v>97</v>
      </c>
      <c r="B1571">
        <v>21101</v>
      </c>
      <c r="C1571" t="s">
        <v>97</v>
      </c>
      <c r="D1571" t="s">
        <v>75</v>
      </c>
      <c r="E1571" s="1">
        <v>43466</v>
      </c>
      <c r="F1571" s="2">
        <f t="shared" si="24"/>
        <v>2019</v>
      </c>
      <c r="G1571">
        <v>555</v>
      </c>
      <c r="H1571">
        <v>430</v>
      </c>
      <c r="I1571">
        <v>125</v>
      </c>
      <c r="J1571">
        <v>31532</v>
      </c>
      <c r="K1571">
        <v>2631</v>
      </c>
      <c r="L1571">
        <v>2683</v>
      </c>
      <c r="M1571">
        <v>2530</v>
      </c>
      <c r="N1571">
        <v>45276</v>
      </c>
      <c r="O1571">
        <v>21927</v>
      </c>
      <c r="P1571">
        <v>23349</v>
      </c>
      <c r="Q1571">
        <v>40003</v>
      </c>
      <c r="R1571">
        <v>3788</v>
      </c>
      <c r="S1571">
        <v>163</v>
      </c>
      <c r="T1571">
        <v>262</v>
      </c>
      <c r="U1571">
        <v>57</v>
      </c>
      <c r="V1571">
        <v>1003</v>
      </c>
      <c r="W1571">
        <v>1272</v>
      </c>
      <c r="X1571">
        <v>6283</v>
      </c>
      <c r="Y1571">
        <v>40265</v>
      </c>
    </row>
    <row r="1572" spans="1:25" hidden="1" x14ac:dyDescent="0.25">
      <c r="A1572" t="s">
        <v>97</v>
      </c>
      <c r="B1572">
        <v>21101</v>
      </c>
      <c r="C1572" t="s">
        <v>97</v>
      </c>
      <c r="D1572" t="s">
        <v>75</v>
      </c>
      <c r="E1572" s="1">
        <v>43831</v>
      </c>
      <c r="F1572" s="2">
        <f t="shared" si="24"/>
        <v>2020</v>
      </c>
      <c r="G1572">
        <v>592</v>
      </c>
      <c r="H1572">
        <v>415</v>
      </c>
      <c r="I1572">
        <v>177</v>
      </c>
      <c r="J1572">
        <v>31009</v>
      </c>
      <c r="K1572">
        <v>2519</v>
      </c>
      <c r="L1572">
        <v>2796</v>
      </c>
      <c r="M1572">
        <v>2528</v>
      </c>
      <c r="N1572">
        <v>44668</v>
      </c>
      <c r="O1572">
        <v>21939</v>
      </c>
      <c r="P1572">
        <v>22729</v>
      </c>
      <c r="Q1572">
        <v>39425</v>
      </c>
      <c r="R1572">
        <v>3745</v>
      </c>
      <c r="S1572">
        <v>167</v>
      </c>
      <c r="T1572">
        <v>261</v>
      </c>
      <c r="U1572">
        <v>52</v>
      </c>
      <c r="V1572">
        <v>1018</v>
      </c>
      <c r="W1572">
        <v>1281</v>
      </c>
      <c r="X1572">
        <v>6263</v>
      </c>
      <c r="Y1572">
        <v>39686</v>
      </c>
    </row>
    <row r="1573" spans="1:25" hidden="1" x14ac:dyDescent="0.25">
      <c r="A1573" t="s">
        <v>97</v>
      </c>
      <c r="B1573">
        <v>21101</v>
      </c>
      <c r="C1573" t="s">
        <v>97</v>
      </c>
      <c r="D1573" t="s">
        <v>75</v>
      </c>
      <c r="E1573" s="1">
        <v>44197</v>
      </c>
      <c r="F1573" s="2">
        <f t="shared" si="24"/>
        <v>2021</v>
      </c>
      <c r="G1573">
        <v>616</v>
      </c>
      <c r="H1573">
        <v>430</v>
      </c>
      <c r="I1573">
        <v>186</v>
      </c>
      <c r="J1573">
        <v>30827</v>
      </c>
      <c r="K1573">
        <v>2521</v>
      </c>
      <c r="L1573">
        <v>2763</v>
      </c>
      <c r="M1573">
        <v>2629</v>
      </c>
      <c r="N1573">
        <v>44417</v>
      </c>
      <c r="O1573">
        <v>21784</v>
      </c>
      <c r="P1573">
        <v>22633</v>
      </c>
      <c r="Q1573">
        <v>39087</v>
      </c>
      <c r="R1573">
        <v>3764</v>
      </c>
      <c r="S1573">
        <v>181</v>
      </c>
      <c r="T1573">
        <v>266</v>
      </c>
      <c r="U1573">
        <v>48</v>
      </c>
      <c r="V1573">
        <v>1071</v>
      </c>
      <c r="W1573">
        <v>1379</v>
      </c>
      <c r="X1573">
        <v>6443</v>
      </c>
      <c r="Y1573">
        <v>39353</v>
      </c>
    </row>
    <row r="1574" spans="1:25" hidden="1" x14ac:dyDescent="0.25">
      <c r="A1574" t="s">
        <v>97</v>
      </c>
      <c r="B1574">
        <v>21101</v>
      </c>
      <c r="C1574" t="s">
        <v>97</v>
      </c>
      <c r="D1574" t="s">
        <v>75</v>
      </c>
      <c r="E1574" s="1">
        <v>44562</v>
      </c>
      <c r="F1574" s="2">
        <f t="shared" si="24"/>
        <v>2022</v>
      </c>
      <c r="G1574">
        <v>638</v>
      </c>
      <c r="H1574">
        <v>414</v>
      </c>
      <c r="I1574">
        <v>224</v>
      </c>
      <c r="J1574">
        <v>30646</v>
      </c>
      <c r="K1574">
        <v>2467</v>
      </c>
      <c r="L1574">
        <v>2759</v>
      </c>
      <c r="M1574">
        <v>2627</v>
      </c>
      <c r="N1574">
        <v>44046</v>
      </c>
      <c r="O1574">
        <v>21641</v>
      </c>
      <c r="P1574">
        <v>22405</v>
      </c>
      <c r="Q1574">
        <v>38755</v>
      </c>
      <c r="R1574">
        <v>3694</v>
      </c>
      <c r="S1574">
        <v>183</v>
      </c>
      <c r="T1574">
        <v>263</v>
      </c>
      <c r="U1574">
        <v>56</v>
      </c>
      <c r="V1574">
        <v>1095</v>
      </c>
      <c r="W1574">
        <v>1410</v>
      </c>
      <c r="X1574">
        <v>6438</v>
      </c>
      <c r="Y1574">
        <v>39018</v>
      </c>
    </row>
    <row r="1575" spans="1:25" hidden="1" x14ac:dyDescent="0.25">
      <c r="A1575" t="s">
        <v>97</v>
      </c>
      <c r="B1575">
        <v>21101</v>
      </c>
      <c r="C1575" t="s">
        <v>97</v>
      </c>
      <c r="D1575" t="s">
        <v>75</v>
      </c>
      <c r="E1575" s="1">
        <v>44927</v>
      </c>
      <c r="F1575" s="2">
        <f t="shared" si="24"/>
        <v>2023</v>
      </c>
      <c r="G1575">
        <v>611</v>
      </c>
      <c r="H1575">
        <v>399</v>
      </c>
      <c r="I1575">
        <v>212</v>
      </c>
      <c r="J1575">
        <v>30649.87109375</v>
      </c>
      <c r="K1575">
        <v>2595.553955078125</v>
      </c>
      <c r="L1575">
        <v>2765.535888671875</v>
      </c>
      <c r="M1575">
        <v>2583.97021484375</v>
      </c>
      <c r="N1575">
        <v>43743.171875</v>
      </c>
      <c r="O1575">
        <v>21771.71484375</v>
      </c>
      <c r="P1575">
        <v>22584.40625</v>
      </c>
      <c r="Q1575">
        <v>38212.27734375</v>
      </c>
      <c r="R1575">
        <v>3663.29296875</v>
      </c>
      <c r="S1575">
        <v>184.45573425292969</v>
      </c>
      <c r="T1575">
        <v>300.34152221679688</v>
      </c>
      <c r="U1575">
        <v>54.370052337646477</v>
      </c>
      <c r="V1575">
        <v>1167.929809570313</v>
      </c>
      <c r="W1575">
        <v>1432.5859375</v>
      </c>
      <c r="X1575">
        <v>6655.34130859375</v>
      </c>
      <c r="Y1575">
        <v>38469.8671875</v>
      </c>
    </row>
    <row r="1576" spans="1:25" hidden="1" x14ac:dyDescent="0.25">
      <c r="A1576" t="s">
        <v>97</v>
      </c>
      <c r="B1576">
        <v>21101</v>
      </c>
      <c r="C1576" t="s">
        <v>97</v>
      </c>
      <c r="D1576" t="s">
        <v>75</v>
      </c>
      <c r="E1576" s="1">
        <v>45292</v>
      </c>
      <c r="F1576" s="2">
        <f t="shared" si="24"/>
        <v>2024</v>
      </c>
      <c r="G1576">
        <v>608</v>
      </c>
      <c r="H1576">
        <v>436</v>
      </c>
      <c r="I1576">
        <v>172</v>
      </c>
      <c r="J1576">
        <v>30547.978515625</v>
      </c>
      <c r="K1576">
        <v>2569.615234375</v>
      </c>
      <c r="L1576">
        <v>2782.96923828125</v>
      </c>
      <c r="M1576">
        <v>2609.384033203125</v>
      </c>
      <c r="N1576">
        <v>43552.09375</v>
      </c>
      <c r="O1576">
        <v>21738.388671875</v>
      </c>
      <c r="P1576">
        <v>22516.10546875</v>
      </c>
      <c r="Q1576">
        <v>37915.75390625</v>
      </c>
      <c r="R1576">
        <v>3648.1943359375</v>
      </c>
      <c r="S1576">
        <v>188.12632751464841</v>
      </c>
      <c r="T1576">
        <v>304.55801391601563</v>
      </c>
      <c r="U1576">
        <v>55.293769836425781</v>
      </c>
      <c r="V1576">
        <v>1198.638793945313</v>
      </c>
      <c r="W1576">
        <v>1476.538330078125</v>
      </c>
      <c r="X1576">
        <v>6779.6708984375</v>
      </c>
      <c r="Y1576">
        <v>38168.109375</v>
      </c>
    </row>
    <row r="1577" spans="1:25" hidden="1" x14ac:dyDescent="0.25">
      <c r="A1577" t="s">
        <v>97</v>
      </c>
      <c r="B1577">
        <v>21101</v>
      </c>
      <c r="C1577" t="s">
        <v>97</v>
      </c>
      <c r="D1577" t="s">
        <v>75</v>
      </c>
      <c r="E1577" s="1">
        <v>45658</v>
      </c>
      <c r="F1577" s="2">
        <f t="shared" si="24"/>
        <v>2025</v>
      </c>
      <c r="G1577">
        <v>668</v>
      </c>
      <c r="H1577">
        <v>394</v>
      </c>
      <c r="I1577">
        <v>274</v>
      </c>
      <c r="J1577">
        <v>30450.337890625</v>
      </c>
      <c r="K1577">
        <v>2578</v>
      </c>
      <c r="L1577">
        <v>2824.57373046875</v>
      </c>
      <c r="M1577">
        <v>2627.06201171875</v>
      </c>
      <c r="N1577">
        <v>43353.43359375</v>
      </c>
      <c r="O1577">
        <v>21738.25390625</v>
      </c>
      <c r="P1577">
        <v>22450.486328125</v>
      </c>
      <c r="Q1577">
        <v>37665.078125</v>
      </c>
      <c r="R1577">
        <v>3616.989990234375</v>
      </c>
      <c r="S1577">
        <v>196.79707336425781</v>
      </c>
      <c r="T1577">
        <v>312.39813232421881</v>
      </c>
      <c r="U1577">
        <v>61.273468017578132</v>
      </c>
      <c r="V1577">
        <v>1233.676513671875</v>
      </c>
      <c r="W1577">
        <v>1517.2392578125</v>
      </c>
      <c r="X1577">
        <v>6857.19580078125</v>
      </c>
      <c r="Y1577">
        <v>37918.73046875</v>
      </c>
    </row>
    <row r="1578" spans="1:25" hidden="1" x14ac:dyDescent="0.25">
      <c r="A1578" t="s">
        <v>97</v>
      </c>
      <c r="B1578">
        <v>21101</v>
      </c>
      <c r="C1578" t="s">
        <v>97</v>
      </c>
      <c r="D1578" t="s">
        <v>75</v>
      </c>
      <c r="E1578" s="1">
        <v>46023</v>
      </c>
      <c r="F1578" s="2">
        <f t="shared" si="24"/>
        <v>2026</v>
      </c>
      <c r="G1578">
        <v>641</v>
      </c>
      <c r="H1578">
        <v>365</v>
      </c>
      <c r="I1578">
        <v>276</v>
      </c>
      <c r="J1578">
        <v>30384.3984375</v>
      </c>
      <c r="K1578">
        <v>2562.213134765625</v>
      </c>
      <c r="L1578">
        <v>2857.30517578125</v>
      </c>
      <c r="M1578">
        <v>2650.640380859375</v>
      </c>
      <c r="N1578">
        <v>43210.515625</v>
      </c>
      <c r="O1578">
        <v>21721.255859375</v>
      </c>
      <c r="P1578">
        <v>22402.134765625</v>
      </c>
      <c r="Q1578">
        <v>37436.8359375</v>
      </c>
      <c r="R1578">
        <v>3594.605712890625</v>
      </c>
      <c r="S1578">
        <v>201.94657897949219</v>
      </c>
      <c r="T1578">
        <v>317.68637084960938</v>
      </c>
      <c r="U1578">
        <v>63.692619323730469</v>
      </c>
      <c r="V1578">
        <v>1261.2216796875</v>
      </c>
      <c r="W1578">
        <v>1560.229858398438</v>
      </c>
      <c r="X1578">
        <v>6967.779296875</v>
      </c>
      <c r="Y1578">
        <v>37688.59765625</v>
      </c>
    </row>
    <row r="1579" spans="1:25" hidden="1" x14ac:dyDescent="0.25">
      <c r="A1579" t="s">
        <v>97</v>
      </c>
      <c r="B1579">
        <v>21101</v>
      </c>
      <c r="C1579" t="s">
        <v>97</v>
      </c>
      <c r="D1579" t="s">
        <v>75</v>
      </c>
      <c r="E1579" s="1">
        <v>46388</v>
      </c>
      <c r="F1579" s="2">
        <f t="shared" si="24"/>
        <v>2027</v>
      </c>
      <c r="G1579">
        <v>612</v>
      </c>
      <c r="H1579">
        <v>480</v>
      </c>
      <c r="I1579">
        <v>132</v>
      </c>
      <c r="J1579">
        <v>30352.576171875</v>
      </c>
      <c r="K1579">
        <v>2511.13623046875</v>
      </c>
      <c r="L1579">
        <v>2875.29345703125</v>
      </c>
      <c r="M1579">
        <v>2682.7236328125</v>
      </c>
      <c r="N1579">
        <v>43130.828125</v>
      </c>
      <c r="O1579">
        <v>21677.15625</v>
      </c>
      <c r="P1579">
        <v>22371.474609375</v>
      </c>
      <c r="Q1579">
        <v>37222.296875</v>
      </c>
      <c r="R1579">
        <v>3585.7353515625</v>
      </c>
      <c r="S1579">
        <v>201.9551086425781</v>
      </c>
      <c r="T1579">
        <v>319.24893188476563</v>
      </c>
      <c r="U1579">
        <v>60.913368225097663</v>
      </c>
      <c r="V1579">
        <v>1311.053344726563</v>
      </c>
      <c r="W1579">
        <v>1606.563598632813</v>
      </c>
      <c r="X1579">
        <v>7124.19921875</v>
      </c>
      <c r="Y1579">
        <v>37467.1796875</v>
      </c>
    </row>
    <row r="1580" spans="1:25" hidden="1" x14ac:dyDescent="0.25">
      <c r="A1580" t="s">
        <v>97</v>
      </c>
      <c r="B1580">
        <v>21101</v>
      </c>
      <c r="C1580" t="s">
        <v>97</v>
      </c>
      <c r="D1580" t="s">
        <v>75</v>
      </c>
      <c r="E1580" s="1">
        <v>46753</v>
      </c>
      <c r="F1580" s="2">
        <f t="shared" si="24"/>
        <v>2028</v>
      </c>
      <c r="G1580">
        <v>592</v>
      </c>
      <c r="H1580">
        <v>491</v>
      </c>
      <c r="I1580">
        <v>101</v>
      </c>
      <c r="J1580">
        <v>30317.62890625</v>
      </c>
      <c r="K1580">
        <v>2487.372802734375</v>
      </c>
      <c r="L1580">
        <v>2914.936279296875</v>
      </c>
      <c r="M1580">
        <v>2708.6982421875</v>
      </c>
      <c r="N1580">
        <v>43033.58203125</v>
      </c>
      <c r="O1580">
        <v>21657.30859375</v>
      </c>
      <c r="P1580">
        <v>22335.009765625</v>
      </c>
      <c r="Q1580">
        <v>37034.65625</v>
      </c>
      <c r="R1580">
        <v>3563.590576171875</v>
      </c>
      <c r="S1580">
        <v>205.94261169433591</v>
      </c>
      <c r="T1580">
        <v>323.695068359375</v>
      </c>
      <c r="U1580">
        <v>62.157539367675781</v>
      </c>
      <c r="V1580">
        <v>1339.591552734375</v>
      </c>
      <c r="W1580">
        <v>1650.309814453125</v>
      </c>
      <c r="X1580">
        <v>7245.17041015625</v>
      </c>
      <c r="Y1580">
        <v>37278.21875</v>
      </c>
    </row>
    <row r="1581" spans="1:25" hidden="1" x14ac:dyDescent="0.25">
      <c r="A1581" t="s">
        <v>97</v>
      </c>
      <c r="B1581">
        <v>21101</v>
      </c>
      <c r="C1581" t="s">
        <v>97</v>
      </c>
      <c r="D1581" t="s">
        <v>75</v>
      </c>
      <c r="E1581" s="1">
        <v>47119</v>
      </c>
      <c r="F1581" s="2">
        <f t="shared" si="24"/>
        <v>2029</v>
      </c>
      <c r="G1581">
        <v>474</v>
      </c>
      <c r="H1581">
        <v>460</v>
      </c>
      <c r="I1581">
        <v>14</v>
      </c>
      <c r="J1581">
        <v>30299.57421875</v>
      </c>
      <c r="K1581">
        <v>2450.07373046875</v>
      </c>
      <c r="L1581">
        <v>2953.44384765625</v>
      </c>
      <c r="M1581">
        <v>2738.10400390625</v>
      </c>
      <c r="N1581">
        <v>42964.87109375</v>
      </c>
      <c r="O1581">
        <v>21627.279296875</v>
      </c>
      <c r="P1581">
        <v>22305.376953125</v>
      </c>
      <c r="Q1581">
        <v>36858.70703125</v>
      </c>
      <c r="R1581">
        <v>3545.556640625</v>
      </c>
      <c r="S1581">
        <v>207.95823669433591</v>
      </c>
      <c r="T1581">
        <v>326.712158203125</v>
      </c>
      <c r="U1581">
        <v>61.407802581787109</v>
      </c>
      <c r="V1581">
        <v>1387.123168945313</v>
      </c>
      <c r="W1581">
        <v>1695.33837890625</v>
      </c>
      <c r="X1581">
        <v>7383.47216796875</v>
      </c>
      <c r="Y1581">
        <v>37099.60546875</v>
      </c>
    </row>
    <row r="1582" spans="1:25" hidden="1" x14ac:dyDescent="0.25">
      <c r="A1582" t="s">
        <v>97</v>
      </c>
      <c r="B1582">
        <v>21101</v>
      </c>
      <c r="C1582" t="s">
        <v>97</v>
      </c>
      <c r="D1582" t="s">
        <v>75</v>
      </c>
      <c r="E1582" s="1">
        <v>47484</v>
      </c>
      <c r="F1582" s="2">
        <f t="shared" si="24"/>
        <v>2030</v>
      </c>
      <c r="G1582">
        <v>568</v>
      </c>
      <c r="H1582">
        <v>437</v>
      </c>
      <c r="I1582">
        <v>131</v>
      </c>
      <c r="J1582">
        <v>30262.095703125</v>
      </c>
      <c r="K1582">
        <v>2462.083984375</v>
      </c>
      <c r="L1582">
        <v>3027.467041015625</v>
      </c>
      <c r="M1582">
        <v>2756.27197265625</v>
      </c>
      <c r="N1582">
        <v>42845.49609375</v>
      </c>
      <c r="O1582">
        <v>21638.9765625</v>
      </c>
      <c r="P1582">
        <v>22260.279296875</v>
      </c>
      <c r="Q1582">
        <v>36709.26171875</v>
      </c>
      <c r="R1582">
        <v>3504.737548828125</v>
      </c>
      <c r="S1582">
        <v>217.15716552734381</v>
      </c>
      <c r="T1582">
        <v>334.93505859375</v>
      </c>
      <c r="U1582">
        <v>67.921585083007813</v>
      </c>
      <c r="V1582">
        <v>1406.264526367188</v>
      </c>
      <c r="W1582">
        <v>1735.695922851563</v>
      </c>
      <c r="X1582">
        <v>7456.96630859375</v>
      </c>
      <c r="Y1582">
        <v>36956.69140625</v>
      </c>
    </row>
    <row r="1583" spans="1:25" hidden="1" x14ac:dyDescent="0.25">
      <c r="A1583" t="s">
        <v>98</v>
      </c>
      <c r="B1583">
        <v>21103</v>
      </c>
      <c r="C1583" t="s">
        <v>55</v>
      </c>
      <c r="D1583" t="s">
        <v>56</v>
      </c>
      <c r="E1583" s="1">
        <v>36526</v>
      </c>
      <c r="F1583" s="2">
        <f t="shared" si="24"/>
        <v>2000</v>
      </c>
      <c r="G1583">
        <v>237</v>
      </c>
      <c r="H1583">
        <v>166</v>
      </c>
      <c r="I1583">
        <v>71</v>
      </c>
      <c r="J1583">
        <v>10038</v>
      </c>
      <c r="K1583">
        <v>1016</v>
      </c>
      <c r="L1583">
        <v>1000</v>
      </c>
      <c r="M1583">
        <v>815</v>
      </c>
      <c r="N1583">
        <v>15032</v>
      </c>
      <c r="O1583">
        <v>7490</v>
      </c>
      <c r="P1583">
        <v>7542</v>
      </c>
      <c r="Q1583">
        <v>14336</v>
      </c>
      <c r="R1583">
        <v>500</v>
      </c>
      <c r="S1583">
        <v>37</v>
      </c>
      <c r="T1583">
        <v>53</v>
      </c>
      <c r="U1583">
        <v>3</v>
      </c>
      <c r="V1583">
        <v>103</v>
      </c>
      <c r="W1583">
        <v>336</v>
      </c>
      <c r="X1583">
        <v>979</v>
      </c>
      <c r="Y1583">
        <v>14389</v>
      </c>
    </row>
    <row r="1584" spans="1:25" hidden="1" x14ac:dyDescent="0.25">
      <c r="A1584" t="s">
        <v>98</v>
      </c>
      <c r="B1584">
        <v>21103</v>
      </c>
      <c r="C1584" t="s">
        <v>55</v>
      </c>
      <c r="D1584" t="s">
        <v>56</v>
      </c>
      <c r="E1584" s="1">
        <v>36892</v>
      </c>
      <c r="F1584" s="2">
        <f t="shared" si="24"/>
        <v>2001</v>
      </c>
      <c r="G1584">
        <v>216</v>
      </c>
      <c r="H1584">
        <v>146</v>
      </c>
      <c r="I1584">
        <v>70</v>
      </c>
      <c r="J1584">
        <v>10141</v>
      </c>
      <c r="K1584">
        <v>1024</v>
      </c>
      <c r="L1584">
        <v>984</v>
      </c>
      <c r="M1584">
        <v>804</v>
      </c>
      <c r="N1584">
        <v>15113</v>
      </c>
      <c r="O1584">
        <v>7553</v>
      </c>
      <c r="P1584">
        <v>7560</v>
      </c>
      <c r="Q1584">
        <v>14389</v>
      </c>
      <c r="R1584">
        <v>523</v>
      </c>
      <c r="S1584">
        <v>34</v>
      </c>
      <c r="T1584">
        <v>55</v>
      </c>
      <c r="U1584">
        <v>2</v>
      </c>
      <c r="V1584">
        <v>110</v>
      </c>
      <c r="W1584">
        <v>346</v>
      </c>
      <c r="X1584">
        <v>1015</v>
      </c>
      <c r="Y1584">
        <v>14444</v>
      </c>
    </row>
    <row r="1585" spans="1:25" hidden="1" x14ac:dyDescent="0.25">
      <c r="A1585" t="s">
        <v>98</v>
      </c>
      <c r="B1585">
        <v>21103</v>
      </c>
      <c r="C1585" t="s">
        <v>55</v>
      </c>
      <c r="D1585" t="s">
        <v>56</v>
      </c>
      <c r="E1585" s="1">
        <v>37257</v>
      </c>
      <c r="F1585" s="2">
        <f t="shared" si="24"/>
        <v>2002</v>
      </c>
      <c r="G1585">
        <v>195</v>
      </c>
      <c r="H1585">
        <v>168</v>
      </c>
      <c r="I1585">
        <v>27</v>
      </c>
      <c r="J1585">
        <v>10157</v>
      </c>
      <c r="K1585">
        <v>986</v>
      </c>
      <c r="L1585">
        <v>987</v>
      </c>
      <c r="M1585">
        <v>818</v>
      </c>
      <c r="N1585">
        <v>15107</v>
      </c>
      <c r="O1585">
        <v>7515</v>
      </c>
      <c r="P1585">
        <v>7592</v>
      </c>
      <c r="Q1585">
        <v>14391</v>
      </c>
      <c r="R1585">
        <v>517</v>
      </c>
      <c r="S1585">
        <v>37</v>
      </c>
      <c r="T1585">
        <v>47</v>
      </c>
      <c r="U1585">
        <v>2</v>
      </c>
      <c r="V1585">
        <v>113</v>
      </c>
      <c r="W1585">
        <v>361</v>
      </c>
      <c r="X1585">
        <v>1030</v>
      </c>
      <c r="Y1585">
        <v>14438</v>
      </c>
    </row>
    <row r="1586" spans="1:25" hidden="1" x14ac:dyDescent="0.25">
      <c r="A1586" t="s">
        <v>98</v>
      </c>
      <c r="B1586">
        <v>21103</v>
      </c>
      <c r="C1586" t="s">
        <v>55</v>
      </c>
      <c r="D1586" t="s">
        <v>56</v>
      </c>
      <c r="E1586" s="1">
        <v>37622</v>
      </c>
      <c r="F1586" s="2">
        <f t="shared" si="24"/>
        <v>2003</v>
      </c>
      <c r="G1586">
        <v>218</v>
      </c>
      <c r="H1586">
        <v>130</v>
      </c>
      <c r="I1586">
        <v>88</v>
      </c>
      <c r="J1586">
        <v>10226</v>
      </c>
      <c r="K1586">
        <v>1013</v>
      </c>
      <c r="L1586">
        <v>972</v>
      </c>
      <c r="M1586">
        <v>834</v>
      </c>
      <c r="N1586">
        <v>15259</v>
      </c>
      <c r="O1586">
        <v>7580</v>
      </c>
      <c r="P1586">
        <v>7679</v>
      </c>
      <c r="Q1586">
        <v>14527</v>
      </c>
      <c r="R1586">
        <v>503</v>
      </c>
      <c r="S1586">
        <v>39</v>
      </c>
      <c r="T1586">
        <v>53</v>
      </c>
      <c r="U1586">
        <v>3</v>
      </c>
      <c r="V1586">
        <v>134</v>
      </c>
      <c r="W1586">
        <v>412</v>
      </c>
      <c r="X1586">
        <v>1091</v>
      </c>
      <c r="Y1586">
        <v>14580</v>
      </c>
    </row>
    <row r="1587" spans="1:25" hidden="1" x14ac:dyDescent="0.25">
      <c r="A1587" t="s">
        <v>98</v>
      </c>
      <c r="B1587">
        <v>21103</v>
      </c>
      <c r="C1587" t="s">
        <v>55</v>
      </c>
      <c r="D1587" t="s">
        <v>56</v>
      </c>
      <c r="E1587" s="1">
        <v>37987</v>
      </c>
      <c r="F1587" s="2">
        <f t="shared" si="24"/>
        <v>2004</v>
      </c>
      <c r="G1587">
        <v>203</v>
      </c>
      <c r="H1587">
        <v>143</v>
      </c>
      <c r="I1587">
        <v>60</v>
      </c>
      <c r="J1587">
        <v>10267</v>
      </c>
      <c r="K1587">
        <v>1031</v>
      </c>
      <c r="L1587">
        <v>986</v>
      </c>
      <c r="M1587">
        <v>834</v>
      </c>
      <c r="N1587">
        <v>15327</v>
      </c>
      <c r="O1587">
        <v>7611</v>
      </c>
      <c r="P1587">
        <v>7716</v>
      </c>
      <c r="Q1587">
        <v>14590</v>
      </c>
      <c r="R1587">
        <v>502</v>
      </c>
      <c r="S1587">
        <v>41</v>
      </c>
      <c r="T1587">
        <v>49</v>
      </c>
      <c r="U1587">
        <v>4</v>
      </c>
      <c r="V1587">
        <v>141</v>
      </c>
      <c r="W1587">
        <v>420</v>
      </c>
      <c r="X1587">
        <v>1108</v>
      </c>
      <c r="Y1587">
        <v>14639</v>
      </c>
    </row>
    <row r="1588" spans="1:25" hidden="1" x14ac:dyDescent="0.25">
      <c r="A1588" t="s">
        <v>98</v>
      </c>
      <c r="B1588">
        <v>21103</v>
      </c>
      <c r="C1588" t="s">
        <v>55</v>
      </c>
      <c r="D1588" t="s">
        <v>56</v>
      </c>
      <c r="E1588" s="1">
        <v>38353</v>
      </c>
      <c r="F1588" s="2">
        <f t="shared" si="24"/>
        <v>2005</v>
      </c>
      <c r="G1588">
        <v>194</v>
      </c>
      <c r="H1588">
        <v>159</v>
      </c>
      <c r="I1588">
        <v>35</v>
      </c>
      <c r="J1588">
        <v>10314</v>
      </c>
      <c r="K1588">
        <v>1033</v>
      </c>
      <c r="L1588">
        <v>1025</v>
      </c>
      <c r="M1588">
        <v>778</v>
      </c>
      <c r="N1588">
        <v>15368</v>
      </c>
      <c r="O1588">
        <v>7667</v>
      </c>
      <c r="P1588">
        <v>7701</v>
      </c>
      <c r="Q1588">
        <v>14642</v>
      </c>
      <c r="R1588">
        <v>462</v>
      </c>
      <c r="S1588">
        <v>40</v>
      </c>
      <c r="T1588">
        <v>43</v>
      </c>
      <c r="U1588">
        <v>8</v>
      </c>
      <c r="V1588">
        <v>173</v>
      </c>
      <c r="W1588">
        <v>444</v>
      </c>
      <c r="X1588">
        <v>1127</v>
      </c>
      <c r="Y1588">
        <v>14685</v>
      </c>
    </row>
    <row r="1589" spans="1:25" hidden="1" x14ac:dyDescent="0.25">
      <c r="A1589" t="s">
        <v>98</v>
      </c>
      <c r="B1589">
        <v>21103</v>
      </c>
      <c r="C1589" t="s">
        <v>55</v>
      </c>
      <c r="D1589" t="s">
        <v>56</v>
      </c>
      <c r="E1589" s="1">
        <v>38718</v>
      </c>
      <c r="F1589" s="2">
        <f t="shared" si="24"/>
        <v>2006</v>
      </c>
      <c r="G1589">
        <v>198</v>
      </c>
      <c r="H1589">
        <v>135</v>
      </c>
      <c r="I1589">
        <v>63</v>
      </c>
      <c r="J1589">
        <v>10427</v>
      </c>
      <c r="K1589">
        <v>1007</v>
      </c>
      <c r="L1589">
        <v>1032</v>
      </c>
      <c r="M1589">
        <v>765</v>
      </c>
      <c r="N1589">
        <v>15475</v>
      </c>
      <c r="O1589">
        <v>7696</v>
      </c>
      <c r="P1589">
        <v>7779</v>
      </c>
      <c r="Q1589">
        <v>14745</v>
      </c>
      <c r="R1589">
        <v>469</v>
      </c>
      <c r="S1589">
        <v>37</v>
      </c>
      <c r="T1589">
        <v>37</v>
      </c>
      <c r="U1589">
        <v>8</v>
      </c>
      <c r="V1589">
        <v>179</v>
      </c>
      <c r="W1589">
        <v>443</v>
      </c>
      <c r="X1589">
        <v>1136</v>
      </c>
      <c r="Y1589">
        <v>14782</v>
      </c>
    </row>
    <row r="1590" spans="1:25" hidden="1" x14ac:dyDescent="0.25">
      <c r="A1590" t="s">
        <v>98</v>
      </c>
      <c r="B1590">
        <v>21103</v>
      </c>
      <c r="C1590" t="s">
        <v>55</v>
      </c>
      <c r="D1590" t="s">
        <v>56</v>
      </c>
      <c r="E1590" s="1">
        <v>39083</v>
      </c>
      <c r="F1590" s="2">
        <f t="shared" si="24"/>
        <v>2007</v>
      </c>
      <c r="G1590">
        <v>221</v>
      </c>
      <c r="H1590">
        <v>169</v>
      </c>
      <c r="I1590">
        <v>52</v>
      </c>
      <c r="J1590">
        <v>10448</v>
      </c>
      <c r="K1590">
        <v>989</v>
      </c>
      <c r="L1590">
        <v>1044</v>
      </c>
      <c r="M1590">
        <v>746</v>
      </c>
      <c r="N1590">
        <v>15465</v>
      </c>
      <c r="O1590">
        <v>7679</v>
      </c>
      <c r="P1590">
        <v>7786</v>
      </c>
      <c r="Q1590">
        <v>14727</v>
      </c>
      <c r="R1590">
        <v>463</v>
      </c>
      <c r="S1590">
        <v>39</v>
      </c>
      <c r="T1590">
        <v>37</v>
      </c>
      <c r="U1590">
        <v>7</v>
      </c>
      <c r="V1590">
        <v>192</v>
      </c>
      <c r="W1590">
        <v>443</v>
      </c>
      <c r="X1590">
        <v>1144</v>
      </c>
      <c r="Y1590">
        <v>14764</v>
      </c>
    </row>
    <row r="1591" spans="1:25" hidden="1" x14ac:dyDescent="0.25">
      <c r="A1591" t="s">
        <v>98</v>
      </c>
      <c r="B1591">
        <v>21103</v>
      </c>
      <c r="C1591" t="s">
        <v>55</v>
      </c>
      <c r="D1591" t="s">
        <v>56</v>
      </c>
      <c r="E1591" s="1">
        <v>39448</v>
      </c>
      <c r="F1591" s="2">
        <f t="shared" si="24"/>
        <v>2008</v>
      </c>
      <c r="G1591">
        <v>184</v>
      </c>
      <c r="H1591">
        <v>170</v>
      </c>
      <c r="I1591">
        <v>14</v>
      </c>
      <c r="J1591">
        <v>10474</v>
      </c>
      <c r="K1591">
        <v>989</v>
      </c>
      <c r="L1591">
        <v>1061</v>
      </c>
      <c r="M1591">
        <v>746</v>
      </c>
      <c r="N1591">
        <v>15511</v>
      </c>
      <c r="O1591">
        <v>7723</v>
      </c>
      <c r="P1591">
        <v>7788</v>
      </c>
      <c r="Q1591">
        <v>14794</v>
      </c>
      <c r="R1591">
        <v>435</v>
      </c>
      <c r="S1591">
        <v>40</v>
      </c>
      <c r="T1591">
        <v>34</v>
      </c>
      <c r="U1591">
        <v>7</v>
      </c>
      <c r="V1591">
        <v>201</v>
      </c>
      <c r="W1591">
        <v>481</v>
      </c>
      <c r="X1591">
        <v>1164</v>
      </c>
      <c r="Y1591">
        <v>14828</v>
      </c>
    </row>
    <row r="1592" spans="1:25" hidden="1" x14ac:dyDescent="0.25">
      <c r="A1592" t="s">
        <v>98</v>
      </c>
      <c r="B1592">
        <v>21103</v>
      </c>
      <c r="C1592" t="s">
        <v>55</v>
      </c>
      <c r="D1592" t="s">
        <v>56</v>
      </c>
      <c r="E1592" s="1">
        <v>39814</v>
      </c>
      <c r="F1592" s="2">
        <f t="shared" si="24"/>
        <v>2009</v>
      </c>
      <c r="G1592">
        <v>186</v>
      </c>
      <c r="H1592">
        <v>156</v>
      </c>
      <c r="I1592">
        <v>30</v>
      </c>
      <c r="J1592">
        <v>10516</v>
      </c>
      <c r="K1592">
        <v>940</v>
      </c>
      <c r="L1592">
        <v>1078</v>
      </c>
      <c r="M1592">
        <v>733</v>
      </c>
      <c r="N1592">
        <v>15530</v>
      </c>
      <c r="O1592">
        <v>7717</v>
      </c>
      <c r="P1592">
        <v>7813</v>
      </c>
      <c r="Q1592">
        <v>14803</v>
      </c>
      <c r="R1592">
        <v>431</v>
      </c>
      <c r="S1592">
        <v>40</v>
      </c>
      <c r="T1592">
        <v>33</v>
      </c>
      <c r="U1592">
        <v>11</v>
      </c>
      <c r="V1592">
        <v>212</v>
      </c>
      <c r="W1592">
        <v>479</v>
      </c>
      <c r="X1592">
        <v>1173</v>
      </c>
      <c r="Y1592">
        <v>14836</v>
      </c>
    </row>
    <row r="1593" spans="1:25" hidden="1" x14ac:dyDescent="0.25">
      <c r="A1593" t="s">
        <v>98</v>
      </c>
      <c r="B1593">
        <v>21103</v>
      </c>
      <c r="C1593" t="s">
        <v>55</v>
      </c>
      <c r="D1593" t="s">
        <v>56</v>
      </c>
      <c r="E1593" s="1">
        <v>40179</v>
      </c>
      <c r="F1593" s="2">
        <f t="shared" si="24"/>
        <v>2010</v>
      </c>
      <c r="G1593">
        <v>187</v>
      </c>
      <c r="H1593">
        <v>160</v>
      </c>
      <c r="I1593">
        <v>27</v>
      </c>
      <c r="J1593">
        <v>10479</v>
      </c>
      <c r="K1593">
        <v>940</v>
      </c>
      <c r="L1593">
        <v>1045</v>
      </c>
      <c r="M1593">
        <v>740</v>
      </c>
      <c r="N1593">
        <v>15389</v>
      </c>
      <c r="O1593">
        <v>7586</v>
      </c>
      <c r="P1593">
        <v>7803</v>
      </c>
      <c r="Q1593">
        <v>14652</v>
      </c>
      <c r="R1593">
        <v>403</v>
      </c>
      <c r="S1593">
        <v>55</v>
      </c>
      <c r="T1593">
        <v>37</v>
      </c>
      <c r="U1593">
        <v>15</v>
      </c>
      <c r="V1593">
        <v>227</v>
      </c>
      <c r="W1593">
        <v>465</v>
      </c>
      <c r="X1593">
        <v>1165</v>
      </c>
      <c r="Y1593">
        <v>14689</v>
      </c>
    </row>
    <row r="1594" spans="1:25" hidden="1" x14ac:dyDescent="0.25">
      <c r="A1594" t="s">
        <v>98</v>
      </c>
      <c r="B1594">
        <v>21103</v>
      </c>
      <c r="C1594" t="s">
        <v>55</v>
      </c>
      <c r="D1594" t="s">
        <v>56</v>
      </c>
      <c r="E1594" s="1">
        <v>40544</v>
      </c>
      <c r="F1594" s="2">
        <f t="shared" si="24"/>
        <v>2011</v>
      </c>
      <c r="G1594">
        <v>200</v>
      </c>
      <c r="H1594">
        <v>172</v>
      </c>
      <c r="I1594">
        <v>28</v>
      </c>
      <c r="J1594">
        <v>10473</v>
      </c>
      <c r="K1594">
        <v>918</v>
      </c>
      <c r="L1594">
        <v>1030</v>
      </c>
      <c r="M1594">
        <v>768</v>
      </c>
      <c r="N1594">
        <v>15373</v>
      </c>
      <c r="O1594">
        <v>7590</v>
      </c>
      <c r="P1594">
        <v>7783</v>
      </c>
      <c r="Q1594">
        <v>14631</v>
      </c>
      <c r="R1594">
        <v>410</v>
      </c>
      <c r="S1594">
        <v>44</v>
      </c>
      <c r="T1594">
        <v>37</v>
      </c>
      <c r="U1594">
        <v>11</v>
      </c>
      <c r="V1594">
        <v>240</v>
      </c>
      <c r="W1594">
        <v>490</v>
      </c>
      <c r="X1594">
        <v>1195</v>
      </c>
      <c r="Y1594">
        <v>14668</v>
      </c>
    </row>
    <row r="1595" spans="1:25" hidden="1" x14ac:dyDescent="0.25">
      <c r="A1595" t="s">
        <v>98</v>
      </c>
      <c r="B1595">
        <v>21103</v>
      </c>
      <c r="C1595" t="s">
        <v>55</v>
      </c>
      <c r="D1595" t="s">
        <v>56</v>
      </c>
      <c r="E1595" s="1">
        <v>40909</v>
      </c>
      <c r="F1595" s="2">
        <f t="shared" si="24"/>
        <v>2012</v>
      </c>
      <c r="G1595">
        <v>161</v>
      </c>
      <c r="H1595">
        <v>164</v>
      </c>
      <c r="I1595">
        <v>-3</v>
      </c>
      <c r="J1595">
        <v>10535</v>
      </c>
      <c r="K1595">
        <v>909</v>
      </c>
      <c r="L1595">
        <v>988</v>
      </c>
      <c r="M1595">
        <v>782</v>
      </c>
      <c r="N1595">
        <v>15335</v>
      </c>
      <c r="O1595">
        <v>7550</v>
      </c>
      <c r="P1595">
        <v>7785</v>
      </c>
      <c r="Q1595">
        <v>14567</v>
      </c>
      <c r="R1595">
        <v>413</v>
      </c>
      <c r="S1595">
        <v>48</v>
      </c>
      <c r="T1595">
        <v>43</v>
      </c>
      <c r="U1595">
        <v>11</v>
      </c>
      <c r="V1595">
        <v>253</v>
      </c>
      <c r="W1595">
        <v>525</v>
      </c>
      <c r="X1595">
        <v>1250</v>
      </c>
      <c r="Y1595">
        <v>14610</v>
      </c>
    </row>
    <row r="1596" spans="1:25" hidden="1" x14ac:dyDescent="0.25">
      <c r="A1596" t="s">
        <v>98</v>
      </c>
      <c r="B1596">
        <v>21103</v>
      </c>
      <c r="C1596" t="s">
        <v>55</v>
      </c>
      <c r="D1596" t="s">
        <v>56</v>
      </c>
      <c r="E1596" s="1">
        <v>41275</v>
      </c>
      <c r="F1596" s="2">
        <f t="shared" si="24"/>
        <v>2013</v>
      </c>
      <c r="G1596">
        <v>181</v>
      </c>
      <c r="H1596">
        <v>170</v>
      </c>
      <c r="I1596">
        <v>11</v>
      </c>
      <c r="J1596">
        <v>10568</v>
      </c>
      <c r="K1596">
        <v>925</v>
      </c>
      <c r="L1596">
        <v>969</v>
      </c>
      <c r="M1596">
        <v>825</v>
      </c>
      <c r="N1596">
        <v>15433</v>
      </c>
      <c r="O1596">
        <v>7621</v>
      </c>
      <c r="P1596">
        <v>7812</v>
      </c>
      <c r="Q1596">
        <v>14645</v>
      </c>
      <c r="R1596">
        <v>428</v>
      </c>
      <c r="S1596">
        <v>53</v>
      </c>
      <c r="T1596">
        <v>36</v>
      </c>
      <c r="U1596">
        <v>13</v>
      </c>
      <c r="V1596">
        <v>258</v>
      </c>
      <c r="W1596">
        <v>505</v>
      </c>
      <c r="X1596">
        <v>1257</v>
      </c>
      <c r="Y1596">
        <v>14681</v>
      </c>
    </row>
    <row r="1597" spans="1:25" hidden="1" x14ac:dyDescent="0.25">
      <c r="A1597" t="s">
        <v>98</v>
      </c>
      <c r="B1597">
        <v>21103</v>
      </c>
      <c r="C1597" t="s">
        <v>55</v>
      </c>
      <c r="D1597" t="s">
        <v>56</v>
      </c>
      <c r="E1597" s="1">
        <v>41640</v>
      </c>
      <c r="F1597" s="2">
        <f t="shared" si="24"/>
        <v>2014</v>
      </c>
      <c r="G1597">
        <v>144</v>
      </c>
      <c r="H1597">
        <v>156</v>
      </c>
      <c r="I1597">
        <v>-12</v>
      </c>
      <c r="J1597">
        <v>10630</v>
      </c>
      <c r="K1597">
        <v>898</v>
      </c>
      <c r="L1597">
        <v>993</v>
      </c>
      <c r="M1597">
        <v>867</v>
      </c>
      <c r="N1597">
        <v>15550</v>
      </c>
      <c r="O1597">
        <v>7639</v>
      </c>
      <c r="P1597">
        <v>7911</v>
      </c>
      <c r="Q1597">
        <v>14756</v>
      </c>
      <c r="R1597">
        <v>423</v>
      </c>
      <c r="S1597">
        <v>56</v>
      </c>
      <c r="T1597">
        <v>44</v>
      </c>
      <c r="U1597">
        <v>15</v>
      </c>
      <c r="V1597">
        <v>256</v>
      </c>
      <c r="W1597">
        <v>530</v>
      </c>
      <c r="X1597">
        <v>1280</v>
      </c>
      <c r="Y1597">
        <v>14800</v>
      </c>
    </row>
    <row r="1598" spans="1:25" hidden="1" x14ac:dyDescent="0.25">
      <c r="A1598" t="s">
        <v>98</v>
      </c>
      <c r="B1598">
        <v>21103</v>
      </c>
      <c r="C1598" t="s">
        <v>55</v>
      </c>
      <c r="D1598" t="s">
        <v>56</v>
      </c>
      <c r="E1598" s="1">
        <v>42005</v>
      </c>
      <c r="F1598" s="2">
        <f t="shared" si="24"/>
        <v>2015</v>
      </c>
      <c r="G1598">
        <v>181</v>
      </c>
      <c r="H1598">
        <v>184</v>
      </c>
      <c r="I1598">
        <v>-3</v>
      </c>
      <c r="J1598">
        <v>10715</v>
      </c>
      <c r="K1598">
        <v>886</v>
      </c>
      <c r="L1598">
        <v>988</v>
      </c>
      <c r="M1598">
        <v>854</v>
      </c>
      <c r="N1598">
        <v>15563</v>
      </c>
      <c r="O1598">
        <v>7674</v>
      </c>
      <c r="P1598">
        <v>7889</v>
      </c>
      <c r="Q1598">
        <v>14749</v>
      </c>
      <c r="R1598">
        <v>424</v>
      </c>
      <c r="S1598">
        <v>58</v>
      </c>
      <c r="T1598">
        <v>47</v>
      </c>
      <c r="U1598">
        <v>15</v>
      </c>
      <c r="V1598">
        <v>270</v>
      </c>
      <c r="W1598">
        <v>493</v>
      </c>
      <c r="X1598">
        <v>1260</v>
      </c>
      <c r="Y1598">
        <v>14796</v>
      </c>
    </row>
    <row r="1599" spans="1:25" hidden="1" x14ac:dyDescent="0.25">
      <c r="A1599" t="s">
        <v>98</v>
      </c>
      <c r="B1599">
        <v>21103</v>
      </c>
      <c r="C1599" t="s">
        <v>55</v>
      </c>
      <c r="D1599" t="s">
        <v>56</v>
      </c>
      <c r="E1599" s="1">
        <v>42370</v>
      </c>
      <c r="F1599" s="2">
        <f t="shared" si="24"/>
        <v>2016</v>
      </c>
      <c r="G1599">
        <v>189</v>
      </c>
      <c r="H1599">
        <v>171</v>
      </c>
      <c r="I1599">
        <v>18</v>
      </c>
      <c r="J1599">
        <v>10867</v>
      </c>
      <c r="K1599">
        <v>939</v>
      </c>
      <c r="L1599">
        <v>1063</v>
      </c>
      <c r="M1599">
        <v>845</v>
      </c>
      <c r="N1599">
        <v>15837</v>
      </c>
      <c r="O1599">
        <v>7849</v>
      </c>
      <c r="P1599">
        <v>7988</v>
      </c>
      <c r="Q1599">
        <v>14966</v>
      </c>
      <c r="R1599">
        <v>452</v>
      </c>
      <c r="S1599">
        <v>61</v>
      </c>
      <c r="T1599">
        <v>48</v>
      </c>
      <c r="U1599">
        <v>15</v>
      </c>
      <c r="V1599">
        <v>295</v>
      </c>
      <c r="W1599">
        <v>514</v>
      </c>
      <c r="X1599">
        <v>1337</v>
      </c>
      <c r="Y1599">
        <v>15014</v>
      </c>
    </row>
    <row r="1600" spans="1:25" hidden="1" x14ac:dyDescent="0.25">
      <c r="A1600" t="s">
        <v>98</v>
      </c>
      <c r="B1600">
        <v>21103</v>
      </c>
      <c r="C1600" t="s">
        <v>55</v>
      </c>
      <c r="D1600" t="s">
        <v>56</v>
      </c>
      <c r="E1600" s="1">
        <v>42736</v>
      </c>
      <c r="F1600" s="2">
        <f t="shared" si="24"/>
        <v>2017</v>
      </c>
      <c r="G1600">
        <v>197</v>
      </c>
      <c r="H1600">
        <v>164</v>
      </c>
      <c r="I1600">
        <v>33</v>
      </c>
      <c r="J1600">
        <v>10954</v>
      </c>
      <c r="K1600">
        <v>953</v>
      </c>
      <c r="L1600">
        <v>1040</v>
      </c>
      <c r="M1600">
        <v>888</v>
      </c>
      <c r="N1600">
        <v>15979</v>
      </c>
      <c r="O1600">
        <v>7920</v>
      </c>
      <c r="P1600">
        <v>8059</v>
      </c>
      <c r="Q1600">
        <v>15059</v>
      </c>
      <c r="R1600">
        <v>461</v>
      </c>
      <c r="S1600">
        <v>60</v>
      </c>
      <c r="T1600">
        <v>53</v>
      </c>
      <c r="U1600">
        <v>14</v>
      </c>
      <c r="V1600">
        <v>332</v>
      </c>
      <c r="W1600">
        <v>518</v>
      </c>
      <c r="X1600">
        <v>1385</v>
      </c>
      <c r="Y1600">
        <v>15112</v>
      </c>
    </row>
    <row r="1601" spans="1:25" hidden="1" x14ac:dyDescent="0.25">
      <c r="A1601" t="s">
        <v>98</v>
      </c>
      <c r="B1601">
        <v>21103</v>
      </c>
      <c r="C1601" t="s">
        <v>55</v>
      </c>
      <c r="D1601" t="s">
        <v>56</v>
      </c>
      <c r="E1601" s="1">
        <v>43101</v>
      </c>
      <c r="F1601" s="2">
        <f t="shared" si="24"/>
        <v>2018</v>
      </c>
      <c r="G1601">
        <v>237</v>
      </c>
      <c r="H1601">
        <v>166</v>
      </c>
      <c r="I1601">
        <v>71</v>
      </c>
      <c r="J1601">
        <v>10997</v>
      </c>
      <c r="K1601">
        <v>965</v>
      </c>
      <c r="L1601">
        <v>1086</v>
      </c>
      <c r="M1601">
        <v>866</v>
      </c>
      <c r="N1601">
        <v>16049</v>
      </c>
      <c r="O1601">
        <v>7953</v>
      </c>
      <c r="P1601">
        <v>8096</v>
      </c>
      <c r="Q1601">
        <v>15097</v>
      </c>
      <c r="R1601">
        <v>472</v>
      </c>
      <c r="S1601">
        <v>60</v>
      </c>
      <c r="T1601">
        <v>58</v>
      </c>
      <c r="U1601">
        <v>15</v>
      </c>
      <c r="V1601">
        <v>347</v>
      </c>
      <c r="W1601">
        <v>531</v>
      </c>
      <c r="X1601">
        <v>1425</v>
      </c>
      <c r="Y1601">
        <v>15155</v>
      </c>
    </row>
    <row r="1602" spans="1:25" hidden="1" x14ac:dyDescent="0.25">
      <c r="A1602" t="s">
        <v>98</v>
      </c>
      <c r="B1602">
        <v>21103</v>
      </c>
      <c r="C1602" t="s">
        <v>55</v>
      </c>
      <c r="D1602" t="s">
        <v>56</v>
      </c>
      <c r="E1602" s="1">
        <v>43466</v>
      </c>
      <c r="F1602" s="2">
        <f t="shared" si="24"/>
        <v>2019</v>
      </c>
      <c r="G1602">
        <v>216</v>
      </c>
      <c r="H1602">
        <v>146</v>
      </c>
      <c r="I1602">
        <v>70</v>
      </c>
      <c r="J1602">
        <v>11116</v>
      </c>
      <c r="K1602">
        <v>948</v>
      </c>
      <c r="L1602">
        <v>1041</v>
      </c>
      <c r="M1602">
        <v>834</v>
      </c>
      <c r="N1602">
        <v>16063</v>
      </c>
      <c r="O1602">
        <v>7969</v>
      </c>
      <c r="P1602">
        <v>8094</v>
      </c>
      <c r="Q1602">
        <v>15107</v>
      </c>
      <c r="R1602">
        <v>473</v>
      </c>
      <c r="S1602">
        <v>64</v>
      </c>
      <c r="T1602">
        <v>61</v>
      </c>
      <c r="U1602">
        <v>19</v>
      </c>
      <c r="V1602">
        <v>339</v>
      </c>
      <c r="W1602">
        <v>557</v>
      </c>
      <c r="X1602">
        <v>1452</v>
      </c>
      <c r="Y1602">
        <v>15168</v>
      </c>
    </row>
    <row r="1603" spans="1:25" hidden="1" x14ac:dyDescent="0.25">
      <c r="A1603" t="s">
        <v>98</v>
      </c>
      <c r="B1603">
        <v>21103</v>
      </c>
      <c r="C1603" t="s">
        <v>55</v>
      </c>
      <c r="D1603" t="s">
        <v>56</v>
      </c>
      <c r="E1603" s="1">
        <v>43831</v>
      </c>
      <c r="F1603" s="2">
        <f t="shared" ref="F1603:F1666" si="25">YEAR(E1603)</f>
        <v>2020</v>
      </c>
      <c r="G1603">
        <v>195</v>
      </c>
      <c r="H1603">
        <v>168</v>
      </c>
      <c r="I1603">
        <v>27</v>
      </c>
      <c r="J1603">
        <v>10795</v>
      </c>
      <c r="K1603">
        <v>899</v>
      </c>
      <c r="L1603">
        <v>1063</v>
      </c>
      <c r="M1603">
        <v>855</v>
      </c>
      <c r="N1603">
        <v>15697</v>
      </c>
      <c r="O1603">
        <v>7812</v>
      </c>
      <c r="P1603">
        <v>7885</v>
      </c>
      <c r="Q1603">
        <v>14764</v>
      </c>
      <c r="R1603">
        <v>445</v>
      </c>
      <c r="S1603">
        <v>76</v>
      </c>
      <c r="T1603">
        <v>68</v>
      </c>
      <c r="U1603">
        <v>15</v>
      </c>
      <c r="V1603">
        <v>329</v>
      </c>
      <c r="W1603">
        <v>575</v>
      </c>
      <c r="X1603">
        <v>1440</v>
      </c>
      <c r="Y1603">
        <v>14832</v>
      </c>
    </row>
    <row r="1604" spans="1:25" hidden="1" x14ac:dyDescent="0.25">
      <c r="A1604" t="s">
        <v>98</v>
      </c>
      <c r="B1604">
        <v>21103</v>
      </c>
      <c r="C1604" t="s">
        <v>55</v>
      </c>
      <c r="D1604" t="s">
        <v>56</v>
      </c>
      <c r="E1604" s="1">
        <v>44197</v>
      </c>
      <c r="F1604" s="2">
        <f t="shared" si="25"/>
        <v>2021</v>
      </c>
      <c r="G1604">
        <v>218</v>
      </c>
      <c r="H1604">
        <v>130</v>
      </c>
      <c r="I1604">
        <v>88</v>
      </c>
      <c r="J1604">
        <v>10854</v>
      </c>
      <c r="K1604">
        <v>886</v>
      </c>
      <c r="L1604">
        <v>1038</v>
      </c>
      <c r="M1604">
        <v>890</v>
      </c>
      <c r="N1604">
        <v>15704</v>
      </c>
      <c r="O1604">
        <v>7844</v>
      </c>
      <c r="P1604">
        <v>7860</v>
      </c>
      <c r="Q1604">
        <v>14752</v>
      </c>
      <c r="R1604">
        <v>449</v>
      </c>
      <c r="S1604">
        <v>81</v>
      </c>
      <c r="T1604">
        <v>65</v>
      </c>
      <c r="U1604">
        <v>15</v>
      </c>
      <c r="V1604">
        <v>342</v>
      </c>
      <c r="W1604">
        <v>601</v>
      </c>
      <c r="X1604">
        <v>1488</v>
      </c>
      <c r="Y1604">
        <v>14817</v>
      </c>
    </row>
    <row r="1605" spans="1:25" hidden="1" x14ac:dyDescent="0.25">
      <c r="A1605" t="s">
        <v>98</v>
      </c>
      <c r="B1605">
        <v>21103</v>
      </c>
      <c r="C1605" t="s">
        <v>55</v>
      </c>
      <c r="D1605" t="s">
        <v>56</v>
      </c>
      <c r="E1605" s="1">
        <v>44562</v>
      </c>
      <c r="F1605" s="2">
        <f t="shared" si="25"/>
        <v>2022</v>
      </c>
      <c r="G1605">
        <v>203</v>
      </c>
      <c r="H1605">
        <v>143</v>
      </c>
      <c r="I1605">
        <v>60</v>
      </c>
      <c r="J1605">
        <v>10915</v>
      </c>
      <c r="K1605">
        <v>906</v>
      </c>
      <c r="L1605">
        <v>1024</v>
      </c>
      <c r="M1605">
        <v>889</v>
      </c>
      <c r="N1605">
        <v>15771</v>
      </c>
      <c r="O1605">
        <v>7917</v>
      </c>
      <c r="P1605">
        <v>7854</v>
      </c>
      <c r="Q1605">
        <v>14846</v>
      </c>
      <c r="R1605">
        <v>423</v>
      </c>
      <c r="S1605">
        <v>76</v>
      </c>
      <c r="T1605">
        <v>79</v>
      </c>
      <c r="U1605">
        <v>15</v>
      </c>
      <c r="V1605">
        <v>332</v>
      </c>
      <c r="W1605">
        <v>622</v>
      </c>
      <c r="X1605">
        <v>1468</v>
      </c>
      <c r="Y1605">
        <v>14925</v>
      </c>
    </row>
    <row r="1606" spans="1:25" hidden="1" x14ac:dyDescent="0.25">
      <c r="A1606" t="s">
        <v>98</v>
      </c>
      <c r="B1606">
        <v>21103</v>
      </c>
      <c r="C1606" t="s">
        <v>55</v>
      </c>
      <c r="D1606" t="s">
        <v>56</v>
      </c>
      <c r="E1606" s="1">
        <v>44927</v>
      </c>
      <c r="F1606" s="2">
        <f t="shared" si="25"/>
        <v>2023</v>
      </c>
      <c r="G1606">
        <v>194</v>
      </c>
      <c r="H1606">
        <v>159</v>
      </c>
      <c r="I1606">
        <v>35</v>
      </c>
      <c r="J1606">
        <v>11082.29296875</v>
      </c>
      <c r="K1606">
        <v>894.03094482421875</v>
      </c>
      <c r="L1606">
        <v>1074.485717773438</v>
      </c>
      <c r="M1606">
        <v>880.3455810546875</v>
      </c>
      <c r="N1606">
        <v>15965.0810546875</v>
      </c>
      <c r="O1606">
        <v>7935.53662109375</v>
      </c>
      <c r="P1606">
        <v>8112.6328125</v>
      </c>
      <c r="Q1606">
        <v>15223.8740234375</v>
      </c>
      <c r="R1606">
        <v>445.57550048828131</v>
      </c>
      <c r="S1606">
        <v>71.246353149414063</v>
      </c>
      <c r="T1606">
        <v>79.856338500976563</v>
      </c>
      <c r="U1606">
        <v>18.42477989196777</v>
      </c>
      <c r="V1606">
        <v>393.82223510742188</v>
      </c>
      <c r="W1606">
        <v>649.8580322265625</v>
      </c>
      <c r="X1606">
        <v>1500.625732421875</v>
      </c>
      <c r="Y1606">
        <v>15089.9453125</v>
      </c>
    </row>
    <row r="1607" spans="1:25" hidden="1" x14ac:dyDescent="0.25">
      <c r="A1607" t="s">
        <v>98</v>
      </c>
      <c r="B1607">
        <v>21103</v>
      </c>
      <c r="C1607" t="s">
        <v>55</v>
      </c>
      <c r="D1607" t="s">
        <v>56</v>
      </c>
      <c r="E1607" s="1">
        <v>45292</v>
      </c>
      <c r="F1607" s="2">
        <f t="shared" si="25"/>
        <v>2024</v>
      </c>
      <c r="G1607">
        <v>198</v>
      </c>
      <c r="H1607">
        <v>135</v>
      </c>
      <c r="I1607">
        <v>63</v>
      </c>
      <c r="J1607">
        <v>11149.115234375</v>
      </c>
      <c r="K1607">
        <v>896.6898193359375</v>
      </c>
      <c r="L1607">
        <v>1070.952880859375</v>
      </c>
      <c r="M1607">
        <v>885.81280517578125</v>
      </c>
      <c r="N1607">
        <v>16074.2431640625</v>
      </c>
      <c r="O1607">
        <v>7992.81005859375</v>
      </c>
      <c r="P1607">
        <v>8160.486328125</v>
      </c>
      <c r="Q1607">
        <v>15270.3310546875</v>
      </c>
      <c r="R1607">
        <v>449.66799926757813</v>
      </c>
      <c r="S1607">
        <v>73.227401733398438</v>
      </c>
      <c r="T1607">
        <v>86.991539001464844</v>
      </c>
      <c r="U1607">
        <v>20.91275596618652</v>
      </c>
      <c r="V1607">
        <v>408.67495727539063</v>
      </c>
      <c r="W1607">
        <v>671.2919921875</v>
      </c>
      <c r="X1607">
        <v>1536.009643554688</v>
      </c>
      <c r="Y1607">
        <v>15166.2607421875</v>
      </c>
    </row>
    <row r="1608" spans="1:25" hidden="1" x14ac:dyDescent="0.25">
      <c r="A1608" t="s">
        <v>98</v>
      </c>
      <c r="B1608">
        <v>21103</v>
      </c>
      <c r="C1608" t="s">
        <v>55</v>
      </c>
      <c r="D1608" t="s">
        <v>56</v>
      </c>
      <c r="E1608" s="1">
        <v>45658</v>
      </c>
      <c r="F1608" s="2">
        <f t="shared" si="25"/>
        <v>2025</v>
      </c>
      <c r="G1608">
        <v>221</v>
      </c>
      <c r="H1608">
        <v>169</v>
      </c>
      <c r="I1608">
        <v>52</v>
      </c>
      <c r="J1608">
        <v>11176.1796875</v>
      </c>
      <c r="K1608">
        <v>887.1766357421875</v>
      </c>
      <c r="L1608">
        <v>1073.490356445313</v>
      </c>
      <c r="M1608">
        <v>888.40142822265625</v>
      </c>
      <c r="N1608">
        <v>16110.5849609375</v>
      </c>
      <c r="O1608">
        <v>7996.955078125</v>
      </c>
      <c r="P1608">
        <v>8168.37548828125</v>
      </c>
      <c r="Q1608">
        <v>15284.7685546875</v>
      </c>
      <c r="R1608">
        <v>443.37075805664063</v>
      </c>
      <c r="S1608">
        <v>75.159103393554688</v>
      </c>
      <c r="T1608">
        <v>93.114334106445313</v>
      </c>
      <c r="U1608">
        <v>20.962337493896481</v>
      </c>
      <c r="V1608">
        <v>417.44692993164063</v>
      </c>
      <c r="W1608">
        <v>697.4169921875</v>
      </c>
      <c r="X1608">
        <v>1553.336669921875</v>
      </c>
      <c r="Y1608">
        <v>15188.41015625</v>
      </c>
    </row>
    <row r="1609" spans="1:25" hidden="1" x14ac:dyDescent="0.25">
      <c r="A1609" t="s">
        <v>98</v>
      </c>
      <c r="B1609">
        <v>21103</v>
      </c>
      <c r="C1609" t="s">
        <v>55</v>
      </c>
      <c r="D1609" t="s">
        <v>56</v>
      </c>
      <c r="E1609" s="1">
        <v>46023</v>
      </c>
      <c r="F1609" s="2">
        <f t="shared" si="25"/>
        <v>2026</v>
      </c>
      <c r="G1609">
        <v>184</v>
      </c>
      <c r="H1609">
        <v>170</v>
      </c>
      <c r="I1609">
        <v>14</v>
      </c>
      <c r="J1609">
        <v>11175.6943359375</v>
      </c>
      <c r="K1609">
        <v>869.19146728515625</v>
      </c>
      <c r="L1609">
        <v>1084.229125976563</v>
      </c>
      <c r="M1609">
        <v>888.99725341796875</v>
      </c>
      <c r="N1609">
        <v>16091.3271484375</v>
      </c>
      <c r="O1609">
        <v>7964.21142578125</v>
      </c>
      <c r="P1609">
        <v>8148.59716796875</v>
      </c>
      <c r="Q1609">
        <v>15273.9912109375</v>
      </c>
      <c r="R1609">
        <v>429.88064575195313</v>
      </c>
      <c r="S1609">
        <v>77.056648254394531</v>
      </c>
      <c r="T1609">
        <v>98.763046264648438</v>
      </c>
      <c r="U1609">
        <v>19.622676849365231</v>
      </c>
      <c r="V1609">
        <v>422.0091552734375</v>
      </c>
      <c r="W1609">
        <v>726.99041748046875</v>
      </c>
      <c r="X1609">
        <v>1558.136962890625</v>
      </c>
      <c r="Y1609">
        <v>15170.806640625</v>
      </c>
    </row>
    <row r="1610" spans="1:25" hidden="1" x14ac:dyDescent="0.25">
      <c r="A1610" t="s">
        <v>98</v>
      </c>
      <c r="B1610">
        <v>21103</v>
      </c>
      <c r="C1610" t="s">
        <v>55</v>
      </c>
      <c r="D1610" t="s">
        <v>56</v>
      </c>
      <c r="E1610" s="1">
        <v>46388</v>
      </c>
      <c r="F1610" s="2">
        <f t="shared" si="25"/>
        <v>2027</v>
      </c>
      <c r="G1610">
        <v>186</v>
      </c>
      <c r="H1610">
        <v>156</v>
      </c>
      <c r="I1610">
        <v>30</v>
      </c>
      <c r="J1610">
        <v>11232.966796875</v>
      </c>
      <c r="K1610">
        <v>868.7421875</v>
      </c>
      <c r="L1610">
        <v>1081.119750976563</v>
      </c>
      <c r="M1610">
        <v>893.5787353515625</v>
      </c>
      <c r="N1610">
        <v>16151.3935546875</v>
      </c>
      <c r="O1610">
        <v>8005.49755859375</v>
      </c>
      <c r="P1610">
        <v>8184.15380859375</v>
      </c>
      <c r="Q1610">
        <v>15311.736328125</v>
      </c>
      <c r="R1610">
        <v>430.77630615234381</v>
      </c>
      <c r="S1610">
        <v>79.022514343261719</v>
      </c>
      <c r="T1610">
        <v>107.3329238891602</v>
      </c>
      <c r="U1610">
        <v>20.15625</v>
      </c>
      <c r="V1610">
        <v>434.99087524414063</v>
      </c>
      <c r="W1610">
        <v>751.5946044921875</v>
      </c>
      <c r="X1610">
        <v>1588.096313476563</v>
      </c>
      <c r="Y1610">
        <v>15213.962890625</v>
      </c>
    </row>
    <row r="1611" spans="1:25" hidden="1" x14ac:dyDescent="0.25">
      <c r="A1611" t="s">
        <v>98</v>
      </c>
      <c r="B1611">
        <v>21103</v>
      </c>
      <c r="C1611" t="s">
        <v>55</v>
      </c>
      <c r="D1611" t="s">
        <v>56</v>
      </c>
      <c r="E1611" s="1">
        <v>46753</v>
      </c>
      <c r="F1611" s="2">
        <f t="shared" si="25"/>
        <v>2028</v>
      </c>
      <c r="G1611">
        <v>187</v>
      </c>
      <c r="H1611">
        <v>160</v>
      </c>
      <c r="I1611">
        <v>27</v>
      </c>
      <c r="J1611">
        <v>11270.6064453125</v>
      </c>
      <c r="K1611">
        <v>862.24639892578125</v>
      </c>
      <c r="L1611">
        <v>1083.055053710938</v>
      </c>
      <c r="M1611">
        <v>896.7578125</v>
      </c>
      <c r="N1611">
        <v>16178.7783203125</v>
      </c>
      <c r="O1611">
        <v>8020.76220703125</v>
      </c>
      <c r="P1611">
        <v>8200.2412109375</v>
      </c>
      <c r="Q1611">
        <v>15332.3232421875</v>
      </c>
      <c r="R1611">
        <v>426.61029052734381</v>
      </c>
      <c r="S1611">
        <v>80.964340209960938</v>
      </c>
      <c r="T1611">
        <v>115.9134979248047</v>
      </c>
      <c r="U1611">
        <v>21.931941986083981</v>
      </c>
      <c r="V1611">
        <v>445.01016235351563</v>
      </c>
      <c r="W1611">
        <v>778.8890380859375</v>
      </c>
      <c r="X1611">
        <v>1609.218139648438</v>
      </c>
      <c r="Y1611">
        <v>15233.8505859375</v>
      </c>
    </row>
    <row r="1612" spans="1:25" hidden="1" x14ac:dyDescent="0.25">
      <c r="A1612" t="s">
        <v>98</v>
      </c>
      <c r="B1612">
        <v>21103</v>
      </c>
      <c r="C1612" t="s">
        <v>55</v>
      </c>
      <c r="D1612" t="s">
        <v>56</v>
      </c>
      <c r="E1612" s="1">
        <v>47119</v>
      </c>
      <c r="F1612" s="2">
        <f t="shared" si="25"/>
        <v>2029</v>
      </c>
      <c r="G1612">
        <v>200</v>
      </c>
      <c r="H1612">
        <v>172</v>
      </c>
      <c r="I1612">
        <v>28</v>
      </c>
      <c r="J1612">
        <v>11312.7802734375</v>
      </c>
      <c r="K1612">
        <v>857.08416748046875</v>
      </c>
      <c r="L1612">
        <v>1083.765258789063</v>
      </c>
      <c r="M1612">
        <v>900.232177734375</v>
      </c>
      <c r="N1612">
        <v>16214.4873046875</v>
      </c>
      <c r="O1612">
        <v>8041.51220703125</v>
      </c>
      <c r="P1612">
        <v>8220.4267578125</v>
      </c>
      <c r="Q1612">
        <v>15356.6064453125</v>
      </c>
      <c r="R1612">
        <v>423.5098876953125</v>
      </c>
      <c r="S1612">
        <v>82.911224365234375</v>
      </c>
      <c r="T1612">
        <v>125.5389862060547</v>
      </c>
      <c r="U1612">
        <v>23.444061279296879</v>
      </c>
      <c r="V1612">
        <v>455.65313720703131</v>
      </c>
      <c r="W1612">
        <v>806.51165771484375</v>
      </c>
      <c r="X1612">
        <v>1632.20556640625</v>
      </c>
      <c r="Y1612">
        <v>15259.9521484375</v>
      </c>
    </row>
    <row r="1613" spans="1:25" hidden="1" x14ac:dyDescent="0.25">
      <c r="A1613" t="s">
        <v>98</v>
      </c>
      <c r="B1613">
        <v>21103</v>
      </c>
      <c r="C1613" t="s">
        <v>55</v>
      </c>
      <c r="D1613" t="s">
        <v>56</v>
      </c>
      <c r="E1613" s="1">
        <v>47484</v>
      </c>
      <c r="F1613" s="2">
        <f t="shared" si="25"/>
        <v>2030</v>
      </c>
      <c r="G1613">
        <v>161</v>
      </c>
      <c r="H1613">
        <v>164</v>
      </c>
      <c r="I1613">
        <v>-3</v>
      </c>
      <c r="J1613">
        <v>11321.33203125</v>
      </c>
      <c r="K1613">
        <v>841.6346435546875</v>
      </c>
      <c r="L1613">
        <v>1092.271484375</v>
      </c>
      <c r="M1613">
        <v>901.34466552734375</v>
      </c>
      <c r="N1613">
        <v>16201.669921875</v>
      </c>
      <c r="O1613">
        <v>8018.41650390625</v>
      </c>
      <c r="P1613">
        <v>8207.8212890625</v>
      </c>
      <c r="Q1613">
        <v>15352.4306640625</v>
      </c>
      <c r="R1613">
        <v>411.88461303710938</v>
      </c>
      <c r="S1613">
        <v>84.817626953125</v>
      </c>
      <c r="T1613">
        <v>134.8354187011719</v>
      </c>
      <c r="U1613">
        <v>23.103742599487301</v>
      </c>
      <c r="V1613">
        <v>461.3067626953125</v>
      </c>
      <c r="W1613">
        <v>838.26385498046875</v>
      </c>
      <c r="X1613">
        <v>1640.296630859375</v>
      </c>
      <c r="Y1613">
        <v>15249.3837890625</v>
      </c>
    </row>
    <row r="1614" spans="1:25" hidden="1" x14ac:dyDescent="0.25">
      <c r="A1614" t="s">
        <v>99</v>
      </c>
      <c r="B1614">
        <v>21105</v>
      </c>
      <c r="C1614" t="s">
        <v>33</v>
      </c>
      <c r="D1614" t="s">
        <v>33</v>
      </c>
      <c r="E1614" s="1">
        <v>36526</v>
      </c>
      <c r="F1614" s="2">
        <f t="shared" si="25"/>
        <v>2000</v>
      </c>
      <c r="G1614">
        <v>48</v>
      </c>
      <c r="H1614">
        <v>55</v>
      </c>
      <c r="I1614">
        <v>-7</v>
      </c>
      <c r="J1614">
        <v>3716</v>
      </c>
      <c r="K1614">
        <v>283</v>
      </c>
      <c r="L1614">
        <v>328</v>
      </c>
      <c r="M1614">
        <v>246</v>
      </c>
      <c r="N1614">
        <v>5240</v>
      </c>
      <c r="O1614">
        <v>2496</v>
      </c>
      <c r="P1614">
        <v>2744</v>
      </c>
      <c r="Q1614">
        <v>4638</v>
      </c>
      <c r="R1614">
        <v>526</v>
      </c>
      <c r="S1614">
        <v>15</v>
      </c>
      <c r="T1614">
        <v>3</v>
      </c>
      <c r="U1614">
        <v>0</v>
      </c>
      <c r="V1614">
        <v>58</v>
      </c>
      <c r="W1614">
        <v>54</v>
      </c>
      <c r="X1614">
        <v>653</v>
      </c>
      <c r="Y1614">
        <v>4641</v>
      </c>
    </row>
    <row r="1615" spans="1:25" hidden="1" x14ac:dyDescent="0.25">
      <c r="A1615" t="s">
        <v>99</v>
      </c>
      <c r="B1615">
        <v>21105</v>
      </c>
      <c r="C1615" t="s">
        <v>33</v>
      </c>
      <c r="D1615" t="s">
        <v>33</v>
      </c>
      <c r="E1615" s="1">
        <v>36892</v>
      </c>
      <c r="F1615" s="2">
        <f t="shared" si="25"/>
        <v>2001</v>
      </c>
      <c r="G1615">
        <v>55</v>
      </c>
      <c r="H1615">
        <v>71</v>
      </c>
      <c r="I1615">
        <v>-16</v>
      </c>
      <c r="J1615">
        <v>3724</v>
      </c>
      <c r="K1615">
        <v>280</v>
      </c>
      <c r="L1615">
        <v>310</v>
      </c>
      <c r="M1615">
        <v>248</v>
      </c>
      <c r="N1615">
        <v>5234</v>
      </c>
      <c r="O1615">
        <v>2496</v>
      </c>
      <c r="P1615">
        <v>2738</v>
      </c>
      <c r="Q1615">
        <v>4618</v>
      </c>
      <c r="R1615">
        <v>537</v>
      </c>
      <c r="S1615">
        <v>15</v>
      </c>
      <c r="T1615">
        <v>3</v>
      </c>
      <c r="U1615">
        <v>0</v>
      </c>
      <c r="V1615">
        <v>61</v>
      </c>
      <c r="W1615">
        <v>57</v>
      </c>
      <c r="X1615">
        <v>670</v>
      </c>
      <c r="Y1615">
        <v>4621</v>
      </c>
    </row>
    <row r="1616" spans="1:25" hidden="1" x14ac:dyDescent="0.25">
      <c r="A1616" t="s">
        <v>99</v>
      </c>
      <c r="B1616">
        <v>21105</v>
      </c>
      <c r="C1616" t="s">
        <v>33</v>
      </c>
      <c r="D1616" t="s">
        <v>33</v>
      </c>
      <c r="E1616" s="1">
        <v>37257</v>
      </c>
      <c r="F1616" s="2">
        <f t="shared" si="25"/>
        <v>2002</v>
      </c>
      <c r="G1616">
        <v>63</v>
      </c>
      <c r="H1616">
        <v>69</v>
      </c>
      <c r="I1616">
        <v>-6</v>
      </c>
      <c r="J1616">
        <v>3702</v>
      </c>
      <c r="K1616">
        <v>287</v>
      </c>
      <c r="L1616">
        <v>314</v>
      </c>
      <c r="M1616">
        <v>269</v>
      </c>
      <c r="N1616">
        <v>5225</v>
      </c>
      <c r="O1616">
        <v>2490</v>
      </c>
      <c r="P1616">
        <v>2735</v>
      </c>
      <c r="Q1616">
        <v>4614</v>
      </c>
      <c r="R1616">
        <v>537</v>
      </c>
      <c r="S1616">
        <v>14</v>
      </c>
      <c r="T1616">
        <v>3</v>
      </c>
      <c r="U1616">
        <v>0</v>
      </c>
      <c r="V1616">
        <v>57</v>
      </c>
      <c r="W1616">
        <v>57</v>
      </c>
      <c r="X1616">
        <v>665</v>
      </c>
      <c r="Y1616">
        <v>4617</v>
      </c>
    </row>
    <row r="1617" spans="1:25" hidden="1" x14ac:dyDescent="0.25">
      <c r="A1617" t="s">
        <v>99</v>
      </c>
      <c r="B1617">
        <v>21105</v>
      </c>
      <c r="C1617" t="s">
        <v>33</v>
      </c>
      <c r="D1617" t="s">
        <v>33</v>
      </c>
      <c r="E1617" s="1">
        <v>37622</v>
      </c>
      <c r="F1617" s="2">
        <f t="shared" si="25"/>
        <v>2003</v>
      </c>
      <c r="G1617">
        <v>53</v>
      </c>
      <c r="H1617">
        <v>73</v>
      </c>
      <c r="I1617">
        <v>-20</v>
      </c>
      <c r="J1617">
        <v>3663</v>
      </c>
      <c r="K1617">
        <v>308</v>
      </c>
      <c r="L1617">
        <v>321</v>
      </c>
      <c r="M1617">
        <v>271</v>
      </c>
      <c r="N1617">
        <v>5186</v>
      </c>
      <c r="O1617">
        <v>2450</v>
      </c>
      <c r="P1617">
        <v>2736</v>
      </c>
      <c r="Q1617">
        <v>4595</v>
      </c>
      <c r="R1617">
        <v>515</v>
      </c>
      <c r="S1617">
        <v>11</v>
      </c>
      <c r="T1617">
        <v>4</v>
      </c>
      <c r="U1617">
        <v>0</v>
      </c>
      <c r="V1617">
        <v>61</v>
      </c>
      <c r="W1617">
        <v>56</v>
      </c>
      <c r="X1617">
        <v>643</v>
      </c>
      <c r="Y1617">
        <v>4599</v>
      </c>
    </row>
    <row r="1618" spans="1:25" hidden="1" x14ac:dyDescent="0.25">
      <c r="A1618" t="s">
        <v>99</v>
      </c>
      <c r="B1618">
        <v>21105</v>
      </c>
      <c r="C1618" t="s">
        <v>33</v>
      </c>
      <c r="D1618" t="s">
        <v>33</v>
      </c>
      <c r="E1618" s="1">
        <v>37987</v>
      </c>
      <c r="F1618" s="2">
        <f t="shared" si="25"/>
        <v>2004</v>
      </c>
      <c r="G1618">
        <v>50</v>
      </c>
      <c r="H1618">
        <v>59</v>
      </c>
      <c r="I1618">
        <v>-9</v>
      </c>
      <c r="J1618">
        <v>3606</v>
      </c>
      <c r="K1618">
        <v>293</v>
      </c>
      <c r="L1618">
        <v>329</v>
      </c>
      <c r="M1618">
        <v>267</v>
      </c>
      <c r="N1618">
        <v>5093</v>
      </c>
      <c r="O1618">
        <v>2415</v>
      </c>
      <c r="P1618">
        <v>2678</v>
      </c>
      <c r="Q1618">
        <v>4495</v>
      </c>
      <c r="R1618">
        <v>519</v>
      </c>
      <c r="S1618">
        <v>16</v>
      </c>
      <c r="T1618">
        <v>4</v>
      </c>
      <c r="U1618">
        <v>0</v>
      </c>
      <c r="V1618">
        <v>59</v>
      </c>
      <c r="W1618">
        <v>57</v>
      </c>
      <c r="X1618">
        <v>651</v>
      </c>
      <c r="Y1618">
        <v>4499</v>
      </c>
    </row>
    <row r="1619" spans="1:25" hidden="1" x14ac:dyDescent="0.25">
      <c r="A1619" t="s">
        <v>99</v>
      </c>
      <c r="B1619">
        <v>21105</v>
      </c>
      <c r="C1619" t="s">
        <v>33</v>
      </c>
      <c r="D1619" t="s">
        <v>33</v>
      </c>
      <c r="E1619" s="1">
        <v>38353</v>
      </c>
      <c r="F1619" s="2">
        <f t="shared" si="25"/>
        <v>2005</v>
      </c>
      <c r="G1619">
        <v>40</v>
      </c>
      <c r="H1619">
        <v>73</v>
      </c>
      <c r="I1619">
        <v>-33</v>
      </c>
      <c r="J1619">
        <v>3618</v>
      </c>
      <c r="K1619">
        <v>303</v>
      </c>
      <c r="L1619">
        <v>309</v>
      </c>
      <c r="M1619">
        <v>239</v>
      </c>
      <c r="N1619">
        <v>5061</v>
      </c>
      <c r="O1619">
        <v>2424</v>
      </c>
      <c r="P1619">
        <v>2637</v>
      </c>
      <c r="Q1619">
        <v>4489</v>
      </c>
      <c r="R1619">
        <v>490</v>
      </c>
      <c r="S1619">
        <v>9</v>
      </c>
      <c r="T1619">
        <v>11</v>
      </c>
      <c r="U1619">
        <v>0</v>
      </c>
      <c r="V1619">
        <v>62</v>
      </c>
      <c r="W1619">
        <v>60</v>
      </c>
      <c r="X1619">
        <v>621</v>
      </c>
      <c r="Y1619">
        <v>4500</v>
      </c>
    </row>
    <row r="1620" spans="1:25" hidden="1" x14ac:dyDescent="0.25">
      <c r="A1620" t="s">
        <v>99</v>
      </c>
      <c r="B1620">
        <v>21105</v>
      </c>
      <c r="C1620" t="s">
        <v>33</v>
      </c>
      <c r="D1620" t="s">
        <v>33</v>
      </c>
      <c r="E1620" s="1">
        <v>38718</v>
      </c>
      <c r="F1620" s="2">
        <f t="shared" si="25"/>
        <v>2006</v>
      </c>
      <c r="G1620">
        <v>47</v>
      </c>
      <c r="H1620">
        <v>55</v>
      </c>
      <c r="I1620">
        <v>-8</v>
      </c>
      <c r="J1620">
        <v>3581</v>
      </c>
      <c r="K1620">
        <v>272</v>
      </c>
      <c r="L1620">
        <v>341</v>
      </c>
      <c r="M1620">
        <v>230</v>
      </c>
      <c r="N1620">
        <v>5002</v>
      </c>
      <c r="O1620">
        <v>2393</v>
      </c>
      <c r="P1620">
        <v>2609</v>
      </c>
      <c r="Q1620">
        <v>4420</v>
      </c>
      <c r="R1620">
        <v>495</v>
      </c>
      <c r="S1620">
        <v>9</v>
      </c>
      <c r="T1620">
        <v>11</v>
      </c>
      <c r="U1620">
        <v>1</v>
      </c>
      <c r="V1620">
        <v>66</v>
      </c>
      <c r="W1620">
        <v>50</v>
      </c>
      <c r="X1620">
        <v>621</v>
      </c>
      <c r="Y1620">
        <v>4431</v>
      </c>
    </row>
    <row r="1621" spans="1:25" hidden="1" x14ac:dyDescent="0.25">
      <c r="A1621" t="s">
        <v>99</v>
      </c>
      <c r="B1621">
        <v>21105</v>
      </c>
      <c r="C1621" t="s">
        <v>33</v>
      </c>
      <c r="D1621" t="s">
        <v>33</v>
      </c>
      <c r="E1621" s="1">
        <v>39083</v>
      </c>
      <c r="F1621" s="2">
        <f t="shared" si="25"/>
        <v>2007</v>
      </c>
      <c r="G1621">
        <v>61</v>
      </c>
      <c r="H1621">
        <v>56</v>
      </c>
      <c r="I1621">
        <v>5</v>
      </c>
      <c r="J1621">
        <v>3545</v>
      </c>
      <c r="K1621">
        <v>275</v>
      </c>
      <c r="L1621">
        <v>311</v>
      </c>
      <c r="M1621">
        <v>221</v>
      </c>
      <c r="N1621">
        <v>4955</v>
      </c>
      <c r="O1621">
        <v>2385</v>
      </c>
      <c r="P1621">
        <v>2570</v>
      </c>
      <c r="Q1621">
        <v>4387</v>
      </c>
      <c r="R1621">
        <v>479</v>
      </c>
      <c r="S1621">
        <v>10</v>
      </c>
      <c r="T1621">
        <v>11</v>
      </c>
      <c r="U1621">
        <v>1</v>
      </c>
      <c r="V1621">
        <v>67</v>
      </c>
      <c r="W1621">
        <v>52</v>
      </c>
      <c r="X1621">
        <v>609</v>
      </c>
      <c r="Y1621">
        <v>4398</v>
      </c>
    </row>
    <row r="1622" spans="1:25" hidden="1" x14ac:dyDescent="0.25">
      <c r="A1622" t="s">
        <v>99</v>
      </c>
      <c r="B1622">
        <v>21105</v>
      </c>
      <c r="C1622" t="s">
        <v>33</v>
      </c>
      <c r="D1622" t="s">
        <v>33</v>
      </c>
      <c r="E1622" s="1">
        <v>39448</v>
      </c>
      <c r="F1622" s="2">
        <f t="shared" si="25"/>
        <v>2008</v>
      </c>
      <c r="G1622">
        <v>45</v>
      </c>
      <c r="H1622">
        <v>72</v>
      </c>
      <c r="I1622">
        <v>-27</v>
      </c>
      <c r="J1622">
        <v>3527</v>
      </c>
      <c r="K1622">
        <v>272</v>
      </c>
      <c r="L1622">
        <v>314</v>
      </c>
      <c r="M1622">
        <v>243</v>
      </c>
      <c r="N1622">
        <v>4957</v>
      </c>
      <c r="O1622">
        <v>2387</v>
      </c>
      <c r="P1622">
        <v>2570</v>
      </c>
      <c r="Q1622">
        <v>4374</v>
      </c>
      <c r="R1622">
        <v>490</v>
      </c>
      <c r="S1622">
        <v>12</v>
      </c>
      <c r="T1622">
        <v>12</v>
      </c>
      <c r="U1622">
        <v>1</v>
      </c>
      <c r="V1622">
        <v>68</v>
      </c>
      <c r="W1622">
        <v>53</v>
      </c>
      <c r="X1622">
        <v>624</v>
      </c>
      <c r="Y1622">
        <v>4386</v>
      </c>
    </row>
    <row r="1623" spans="1:25" hidden="1" x14ac:dyDescent="0.25">
      <c r="A1623" t="s">
        <v>99</v>
      </c>
      <c r="B1623">
        <v>21105</v>
      </c>
      <c r="C1623" t="s">
        <v>33</v>
      </c>
      <c r="D1623" t="s">
        <v>33</v>
      </c>
      <c r="E1623" s="1">
        <v>39814</v>
      </c>
      <c r="F1623" s="2">
        <f t="shared" si="25"/>
        <v>2009</v>
      </c>
      <c r="G1623">
        <v>47</v>
      </c>
      <c r="H1623">
        <v>69</v>
      </c>
      <c r="I1623">
        <v>-22</v>
      </c>
      <c r="J1623">
        <v>3555</v>
      </c>
      <c r="K1623">
        <v>273</v>
      </c>
      <c r="L1623">
        <v>305</v>
      </c>
      <c r="M1623">
        <v>239</v>
      </c>
      <c r="N1623">
        <v>4945</v>
      </c>
      <c r="O1623">
        <v>2370</v>
      </c>
      <c r="P1623">
        <v>2575</v>
      </c>
      <c r="Q1623">
        <v>4391</v>
      </c>
      <c r="R1623">
        <v>463</v>
      </c>
      <c r="S1623">
        <v>12</v>
      </c>
      <c r="T1623">
        <v>12</v>
      </c>
      <c r="U1623">
        <v>0</v>
      </c>
      <c r="V1623">
        <v>67</v>
      </c>
      <c r="W1623">
        <v>55</v>
      </c>
      <c r="X1623">
        <v>597</v>
      </c>
      <c r="Y1623">
        <v>4403</v>
      </c>
    </row>
    <row r="1624" spans="1:25" hidden="1" x14ac:dyDescent="0.25">
      <c r="A1624" t="s">
        <v>99</v>
      </c>
      <c r="B1624">
        <v>21105</v>
      </c>
      <c r="C1624" t="s">
        <v>33</v>
      </c>
      <c r="D1624" t="s">
        <v>33</v>
      </c>
      <c r="E1624" s="1">
        <v>40179</v>
      </c>
      <c r="F1624" s="2">
        <f t="shared" si="25"/>
        <v>2010</v>
      </c>
      <c r="G1624">
        <v>44</v>
      </c>
      <c r="H1624">
        <v>78</v>
      </c>
      <c r="I1624">
        <v>-34</v>
      </c>
      <c r="J1624">
        <v>3519</v>
      </c>
      <c r="K1624">
        <v>275</v>
      </c>
      <c r="L1624">
        <v>302</v>
      </c>
      <c r="M1624">
        <v>230</v>
      </c>
      <c r="N1624">
        <v>4885</v>
      </c>
      <c r="O1624">
        <v>2340</v>
      </c>
      <c r="P1624">
        <v>2545</v>
      </c>
      <c r="Q1624">
        <v>4327</v>
      </c>
      <c r="R1624">
        <v>409</v>
      </c>
      <c r="S1624">
        <v>39</v>
      </c>
      <c r="T1624">
        <v>21</v>
      </c>
      <c r="U1624">
        <v>4</v>
      </c>
      <c r="V1624">
        <v>85</v>
      </c>
      <c r="W1624">
        <v>75</v>
      </c>
      <c r="X1624">
        <v>612</v>
      </c>
      <c r="Y1624">
        <v>4348</v>
      </c>
    </row>
    <row r="1625" spans="1:25" hidden="1" x14ac:dyDescent="0.25">
      <c r="A1625" t="s">
        <v>99</v>
      </c>
      <c r="B1625">
        <v>21105</v>
      </c>
      <c r="C1625" t="s">
        <v>33</v>
      </c>
      <c r="D1625" t="s">
        <v>33</v>
      </c>
      <c r="E1625" s="1">
        <v>40544</v>
      </c>
      <c r="F1625" s="2">
        <f t="shared" si="25"/>
        <v>2011</v>
      </c>
      <c r="G1625">
        <v>45</v>
      </c>
      <c r="H1625">
        <v>60</v>
      </c>
      <c r="I1625">
        <v>-15</v>
      </c>
      <c r="J1625">
        <v>3466</v>
      </c>
      <c r="K1625">
        <v>245</v>
      </c>
      <c r="L1625">
        <v>281</v>
      </c>
      <c r="M1625">
        <v>239</v>
      </c>
      <c r="N1625">
        <v>4793</v>
      </c>
      <c r="O1625">
        <v>2296</v>
      </c>
      <c r="P1625">
        <v>2497</v>
      </c>
      <c r="Q1625">
        <v>4251</v>
      </c>
      <c r="R1625">
        <v>443</v>
      </c>
      <c r="S1625">
        <v>11</v>
      </c>
      <c r="T1625">
        <v>18</v>
      </c>
      <c r="U1625">
        <v>1</v>
      </c>
      <c r="V1625">
        <v>69</v>
      </c>
      <c r="W1625">
        <v>59</v>
      </c>
      <c r="X1625">
        <v>583</v>
      </c>
      <c r="Y1625">
        <v>4269</v>
      </c>
    </row>
    <row r="1626" spans="1:25" hidden="1" x14ac:dyDescent="0.25">
      <c r="A1626" t="s">
        <v>99</v>
      </c>
      <c r="B1626">
        <v>21105</v>
      </c>
      <c r="C1626" t="s">
        <v>33</v>
      </c>
      <c r="D1626" t="s">
        <v>33</v>
      </c>
      <c r="E1626" s="1">
        <v>40909</v>
      </c>
      <c r="F1626" s="2">
        <f t="shared" si="25"/>
        <v>2012</v>
      </c>
      <c r="G1626">
        <v>42</v>
      </c>
      <c r="H1626">
        <v>42</v>
      </c>
      <c r="I1626">
        <v>0</v>
      </c>
      <c r="J1626">
        <v>3455</v>
      </c>
      <c r="K1626">
        <v>231</v>
      </c>
      <c r="L1626">
        <v>269</v>
      </c>
      <c r="M1626">
        <v>241</v>
      </c>
      <c r="N1626">
        <v>4747</v>
      </c>
      <c r="O1626">
        <v>2289</v>
      </c>
      <c r="P1626">
        <v>2458</v>
      </c>
      <c r="Q1626">
        <v>4209</v>
      </c>
      <c r="R1626">
        <v>438</v>
      </c>
      <c r="S1626">
        <v>12</v>
      </c>
      <c r="T1626">
        <v>17</v>
      </c>
      <c r="U1626">
        <v>1</v>
      </c>
      <c r="V1626">
        <v>70</v>
      </c>
      <c r="W1626">
        <v>58</v>
      </c>
      <c r="X1626">
        <v>579</v>
      </c>
      <c r="Y1626">
        <v>4226</v>
      </c>
    </row>
    <row r="1627" spans="1:25" hidden="1" x14ac:dyDescent="0.25">
      <c r="A1627" t="s">
        <v>99</v>
      </c>
      <c r="B1627">
        <v>21105</v>
      </c>
      <c r="C1627" t="s">
        <v>33</v>
      </c>
      <c r="D1627" t="s">
        <v>33</v>
      </c>
      <c r="E1627" s="1">
        <v>41275</v>
      </c>
      <c r="F1627" s="2">
        <f t="shared" si="25"/>
        <v>2013</v>
      </c>
      <c r="G1627">
        <v>33</v>
      </c>
      <c r="H1627">
        <v>65</v>
      </c>
      <c r="I1627">
        <v>-32</v>
      </c>
      <c r="J1627">
        <v>3464</v>
      </c>
      <c r="K1627">
        <v>218</v>
      </c>
      <c r="L1627">
        <v>274</v>
      </c>
      <c r="M1627">
        <v>229</v>
      </c>
      <c r="N1627">
        <v>4720</v>
      </c>
      <c r="O1627">
        <v>2255</v>
      </c>
      <c r="P1627">
        <v>2465</v>
      </c>
      <c r="Q1627">
        <v>4195</v>
      </c>
      <c r="R1627">
        <v>428</v>
      </c>
      <c r="S1627">
        <v>10</v>
      </c>
      <c r="T1627">
        <v>17</v>
      </c>
      <c r="U1627">
        <v>1</v>
      </c>
      <c r="V1627">
        <v>69</v>
      </c>
      <c r="W1627">
        <v>60</v>
      </c>
      <c r="X1627">
        <v>568</v>
      </c>
      <c r="Y1627">
        <v>4212</v>
      </c>
    </row>
    <row r="1628" spans="1:25" hidden="1" x14ac:dyDescent="0.25">
      <c r="A1628" t="s">
        <v>99</v>
      </c>
      <c r="B1628">
        <v>21105</v>
      </c>
      <c r="C1628" t="s">
        <v>33</v>
      </c>
      <c r="D1628" t="s">
        <v>33</v>
      </c>
      <c r="E1628" s="1">
        <v>41640</v>
      </c>
      <c r="F1628" s="2">
        <f t="shared" si="25"/>
        <v>2014</v>
      </c>
      <c r="G1628">
        <v>44</v>
      </c>
      <c r="H1628">
        <v>75</v>
      </c>
      <c r="I1628">
        <v>-31</v>
      </c>
      <c r="J1628">
        <v>3435</v>
      </c>
      <c r="K1628">
        <v>196</v>
      </c>
      <c r="L1628">
        <v>267</v>
      </c>
      <c r="M1628">
        <v>234</v>
      </c>
      <c r="N1628">
        <v>4690</v>
      </c>
      <c r="O1628">
        <v>2255</v>
      </c>
      <c r="P1628">
        <v>2435</v>
      </c>
      <c r="Q1628">
        <v>4165</v>
      </c>
      <c r="R1628">
        <v>433</v>
      </c>
      <c r="S1628">
        <v>10</v>
      </c>
      <c r="T1628">
        <v>17</v>
      </c>
      <c r="U1628">
        <v>1</v>
      </c>
      <c r="V1628">
        <v>64</v>
      </c>
      <c r="W1628">
        <v>61</v>
      </c>
      <c r="X1628">
        <v>569</v>
      </c>
      <c r="Y1628">
        <v>4182</v>
      </c>
    </row>
    <row r="1629" spans="1:25" hidden="1" x14ac:dyDescent="0.25">
      <c r="A1629" t="s">
        <v>99</v>
      </c>
      <c r="B1629">
        <v>21105</v>
      </c>
      <c r="C1629" t="s">
        <v>33</v>
      </c>
      <c r="D1629" t="s">
        <v>33</v>
      </c>
      <c r="E1629" s="1">
        <v>42005</v>
      </c>
      <c r="F1629" s="2">
        <f t="shared" si="25"/>
        <v>2015</v>
      </c>
      <c r="G1629">
        <v>45</v>
      </c>
      <c r="H1629">
        <v>56</v>
      </c>
      <c r="I1629">
        <v>-11</v>
      </c>
      <c r="J1629">
        <v>3392</v>
      </c>
      <c r="K1629">
        <v>209</v>
      </c>
      <c r="L1629">
        <v>259</v>
      </c>
      <c r="M1629">
        <v>225</v>
      </c>
      <c r="N1629">
        <v>4622</v>
      </c>
      <c r="O1629">
        <v>2210</v>
      </c>
      <c r="P1629">
        <v>2412</v>
      </c>
      <c r="Q1629">
        <v>4100</v>
      </c>
      <c r="R1629">
        <v>424</v>
      </c>
      <c r="S1629">
        <v>15</v>
      </c>
      <c r="T1629">
        <v>16</v>
      </c>
      <c r="U1629">
        <v>1</v>
      </c>
      <c r="V1629">
        <v>66</v>
      </c>
      <c r="W1629">
        <v>73</v>
      </c>
      <c r="X1629">
        <v>579</v>
      </c>
      <c r="Y1629">
        <v>4116</v>
      </c>
    </row>
    <row r="1630" spans="1:25" hidden="1" x14ac:dyDescent="0.25">
      <c r="A1630" t="s">
        <v>99</v>
      </c>
      <c r="B1630">
        <v>21105</v>
      </c>
      <c r="C1630" t="s">
        <v>33</v>
      </c>
      <c r="D1630" t="s">
        <v>33</v>
      </c>
      <c r="E1630" s="1">
        <v>42370</v>
      </c>
      <c r="F1630" s="2">
        <f t="shared" si="25"/>
        <v>2016</v>
      </c>
      <c r="G1630">
        <v>40</v>
      </c>
      <c r="H1630">
        <v>66</v>
      </c>
      <c r="I1630">
        <v>-26</v>
      </c>
      <c r="J1630">
        <v>3376</v>
      </c>
      <c r="K1630">
        <v>226</v>
      </c>
      <c r="L1630">
        <v>249</v>
      </c>
      <c r="M1630">
        <v>238</v>
      </c>
      <c r="N1630">
        <v>4622</v>
      </c>
      <c r="O1630">
        <v>2210</v>
      </c>
      <c r="P1630">
        <v>2412</v>
      </c>
      <c r="Q1630">
        <v>4089</v>
      </c>
      <c r="R1630">
        <v>425</v>
      </c>
      <c r="S1630">
        <v>16</v>
      </c>
      <c r="T1630">
        <v>19</v>
      </c>
      <c r="U1630">
        <v>1</v>
      </c>
      <c r="V1630">
        <v>72</v>
      </c>
      <c r="W1630">
        <v>81</v>
      </c>
      <c r="X1630">
        <v>595</v>
      </c>
      <c r="Y1630">
        <v>4108</v>
      </c>
    </row>
    <row r="1631" spans="1:25" hidden="1" x14ac:dyDescent="0.25">
      <c r="A1631" t="s">
        <v>99</v>
      </c>
      <c r="B1631">
        <v>21105</v>
      </c>
      <c r="C1631" t="s">
        <v>33</v>
      </c>
      <c r="D1631" t="s">
        <v>33</v>
      </c>
      <c r="E1631" s="1">
        <v>42736</v>
      </c>
      <c r="F1631" s="2">
        <f t="shared" si="25"/>
        <v>2017</v>
      </c>
      <c r="G1631">
        <v>51</v>
      </c>
      <c r="H1631">
        <v>72</v>
      </c>
      <c r="I1631">
        <v>-21</v>
      </c>
      <c r="J1631">
        <v>3322</v>
      </c>
      <c r="K1631">
        <v>227</v>
      </c>
      <c r="L1631">
        <v>254</v>
      </c>
      <c r="M1631">
        <v>223</v>
      </c>
      <c r="N1631">
        <v>4531</v>
      </c>
      <c r="O1631">
        <v>2159</v>
      </c>
      <c r="P1631">
        <v>2372</v>
      </c>
      <c r="Q1631">
        <v>3994</v>
      </c>
      <c r="R1631">
        <v>416</v>
      </c>
      <c r="S1631">
        <v>11</v>
      </c>
      <c r="T1631">
        <v>24</v>
      </c>
      <c r="U1631">
        <v>1</v>
      </c>
      <c r="V1631">
        <v>85</v>
      </c>
      <c r="W1631">
        <v>90</v>
      </c>
      <c r="X1631">
        <v>603</v>
      </c>
      <c r="Y1631">
        <v>4018</v>
      </c>
    </row>
    <row r="1632" spans="1:25" hidden="1" x14ac:dyDescent="0.25">
      <c r="A1632" t="s">
        <v>99</v>
      </c>
      <c r="B1632">
        <v>21105</v>
      </c>
      <c r="C1632" t="s">
        <v>33</v>
      </c>
      <c r="D1632" t="s">
        <v>33</v>
      </c>
      <c r="E1632" s="1">
        <v>43101</v>
      </c>
      <c r="F1632" s="2">
        <f t="shared" si="25"/>
        <v>2018</v>
      </c>
      <c r="G1632">
        <v>48</v>
      </c>
      <c r="H1632">
        <v>55</v>
      </c>
      <c r="I1632">
        <v>-7</v>
      </c>
      <c r="J1632">
        <v>3282</v>
      </c>
      <c r="K1632">
        <v>208</v>
      </c>
      <c r="L1632">
        <v>234</v>
      </c>
      <c r="M1632">
        <v>210</v>
      </c>
      <c r="N1632">
        <v>4424</v>
      </c>
      <c r="O1632">
        <v>2095</v>
      </c>
      <c r="P1632">
        <v>2329</v>
      </c>
      <c r="Q1632">
        <v>3876</v>
      </c>
      <c r="R1632">
        <v>413</v>
      </c>
      <c r="S1632">
        <v>12</v>
      </c>
      <c r="T1632">
        <v>23</v>
      </c>
      <c r="U1632">
        <v>1</v>
      </c>
      <c r="V1632">
        <v>99</v>
      </c>
      <c r="W1632">
        <v>86</v>
      </c>
      <c r="X1632">
        <v>611</v>
      </c>
      <c r="Y1632">
        <v>3899</v>
      </c>
    </row>
    <row r="1633" spans="1:25" hidden="1" x14ac:dyDescent="0.25">
      <c r="A1633" t="s">
        <v>99</v>
      </c>
      <c r="B1633">
        <v>21105</v>
      </c>
      <c r="C1633" t="s">
        <v>33</v>
      </c>
      <c r="D1633" t="s">
        <v>33</v>
      </c>
      <c r="E1633" s="1">
        <v>43466</v>
      </c>
      <c r="F1633" s="2">
        <f t="shared" si="25"/>
        <v>2019</v>
      </c>
      <c r="G1633">
        <v>55</v>
      </c>
      <c r="H1633">
        <v>71</v>
      </c>
      <c r="I1633">
        <v>-16</v>
      </c>
      <c r="J1633">
        <v>3255</v>
      </c>
      <c r="K1633">
        <v>200</v>
      </c>
      <c r="L1633">
        <v>244</v>
      </c>
      <c r="M1633">
        <v>206</v>
      </c>
      <c r="N1633">
        <v>4365</v>
      </c>
      <c r="O1633">
        <v>2072</v>
      </c>
      <c r="P1633">
        <v>2293</v>
      </c>
      <c r="Q1633">
        <v>3822</v>
      </c>
      <c r="R1633">
        <v>407</v>
      </c>
      <c r="S1633">
        <v>12</v>
      </c>
      <c r="T1633">
        <v>23</v>
      </c>
      <c r="U1633">
        <v>1</v>
      </c>
      <c r="V1633">
        <v>100</v>
      </c>
      <c r="W1633">
        <v>93</v>
      </c>
      <c r="X1633">
        <v>613</v>
      </c>
      <c r="Y1633">
        <v>3845</v>
      </c>
    </row>
    <row r="1634" spans="1:25" hidden="1" x14ac:dyDescent="0.25">
      <c r="A1634" t="s">
        <v>99</v>
      </c>
      <c r="B1634">
        <v>21105</v>
      </c>
      <c r="C1634" t="s">
        <v>33</v>
      </c>
      <c r="D1634" t="s">
        <v>33</v>
      </c>
      <c r="E1634" s="1">
        <v>43831</v>
      </c>
      <c r="F1634" s="2">
        <f t="shared" si="25"/>
        <v>2020</v>
      </c>
      <c r="G1634">
        <v>63</v>
      </c>
      <c r="H1634">
        <v>69</v>
      </c>
      <c r="I1634">
        <v>-6</v>
      </c>
      <c r="J1634">
        <v>3343</v>
      </c>
      <c r="K1634">
        <v>211</v>
      </c>
      <c r="L1634">
        <v>263</v>
      </c>
      <c r="M1634">
        <v>213</v>
      </c>
      <c r="N1634">
        <v>4530</v>
      </c>
      <c r="O1634">
        <v>2172</v>
      </c>
      <c r="P1634">
        <v>2358</v>
      </c>
      <c r="Q1634">
        <v>4001</v>
      </c>
      <c r="R1634">
        <v>402</v>
      </c>
      <c r="S1634">
        <v>11</v>
      </c>
      <c r="T1634">
        <v>21</v>
      </c>
      <c r="U1634">
        <v>1</v>
      </c>
      <c r="V1634">
        <v>94</v>
      </c>
      <c r="W1634">
        <v>103</v>
      </c>
      <c r="X1634">
        <v>611</v>
      </c>
      <c r="Y1634">
        <v>4022</v>
      </c>
    </row>
    <row r="1635" spans="1:25" hidden="1" x14ac:dyDescent="0.25">
      <c r="A1635" t="s">
        <v>99</v>
      </c>
      <c r="B1635">
        <v>21105</v>
      </c>
      <c r="C1635" t="s">
        <v>33</v>
      </c>
      <c r="D1635" t="s">
        <v>33</v>
      </c>
      <c r="E1635" s="1">
        <v>44197</v>
      </c>
      <c r="F1635" s="2">
        <f t="shared" si="25"/>
        <v>2021</v>
      </c>
      <c r="G1635">
        <v>53</v>
      </c>
      <c r="H1635">
        <v>73</v>
      </c>
      <c r="I1635">
        <v>-20</v>
      </c>
      <c r="J1635">
        <v>3275</v>
      </c>
      <c r="K1635">
        <v>200</v>
      </c>
      <c r="L1635">
        <v>241</v>
      </c>
      <c r="M1635">
        <v>218</v>
      </c>
      <c r="N1635">
        <v>4430</v>
      </c>
      <c r="O1635">
        <v>2096</v>
      </c>
      <c r="P1635">
        <v>2334</v>
      </c>
      <c r="Q1635">
        <v>3917</v>
      </c>
      <c r="R1635">
        <v>385</v>
      </c>
      <c r="S1635">
        <v>11</v>
      </c>
      <c r="T1635">
        <v>23</v>
      </c>
      <c r="U1635">
        <v>1</v>
      </c>
      <c r="V1635">
        <v>93</v>
      </c>
      <c r="W1635">
        <v>106</v>
      </c>
      <c r="X1635">
        <v>596</v>
      </c>
      <c r="Y1635">
        <v>3940</v>
      </c>
    </row>
    <row r="1636" spans="1:25" hidden="1" x14ac:dyDescent="0.25">
      <c r="A1636" t="s">
        <v>99</v>
      </c>
      <c r="B1636">
        <v>21105</v>
      </c>
      <c r="C1636" t="s">
        <v>33</v>
      </c>
      <c r="D1636" t="s">
        <v>33</v>
      </c>
      <c r="E1636" s="1">
        <v>44562</v>
      </c>
      <c r="F1636" s="2">
        <f t="shared" si="25"/>
        <v>2022</v>
      </c>
      <c r="G1636">
        <v>50</v>
      </c>
      <c r="H1636">
        <v>59</v>
      </c>
      <c r="I1636">
        <v>-9</v>
      </c>
      <c r="J1636">
        <v>3266</v>
      </c>
      <c r="K1636">
        <v>201</v>
      </c>
      <c r="L1636">
        <v>258</v>
      </c>
      <c r="M1636">
        <v>219</v>
      </c>
      <c r="N1636">
        <v>4422</v>
      </c>
      <c r="O1636">
        <v>2095</v>
      </c>
      <c r="P1636">
        <v>2327</v>
      </c>
      <c r="Q1636">
        <v>3893</v>
      </c>
      <c r="R1636">
        <v>386</v>
      </c>
      <c r="S1636">
        <v>11</v>
      </c>
      <c r="T1636">
        <v>25</v>
      </c>
      <c r="U1636">
        <v>1</v>
      </c>
      <c r="V1636">
        <v>106</v>
      </c>
      <c r="W1636">
        <v>104</v>
      </c>
      <c r="X1636">
        <v>608</v>
      </c>
      <c r="Y1636">
        <v>3918</v>
      </c>
    </row>
    <row r="1637" spans="1:25" hidden="1" x14ac:dyDescent="0.25">
      <c r="A1637" t="s">
        <v>99</v>
      </c>
      <c r="B1637">
        <v>21105</v>
      </c>
      <c r="C1637" t="s">
        <v>33</v>
      </c>
      <c r="D1637" t="s">
        <v>33</v>
      </c>
      <c r="E1637" s="1">
        <v>44927</v>
      </c>
      <c r="F1637" s="2">
        <f t="shared" si="25"/>
        <v>2023</v>
      </c>
      <c r="G1637">
        <v>40</v>
      </c>
      <c r="H1637">
        <v>73</v>
      </c>
      <c r="I1637">
        <v>-33</v>
      </c>
      <c r="J1637">
        <v>3218.857421875</v>
      </c>
      <c r="K1637">
        <v>189.44157409667969</v>
      </c>
      <c r="L1637">
        <v>229.5218811035156</v>
      </c>
      <c r="M1637">
        <v>215.2070617675781</v>
      </c>
      <c r="N1637">
        <v>4317.77783203125</v>
      </c>
      <c r="O1637">
        <v>2061.459228515625</v>
      </c>
      <c r="P1637">
        <v>2227.459228515625</v>
      </c>
      <c r="Q1637">
        <v>3816.4794921875</v>
      </c>
      <c r="R1637">
        <v>361.36770629882813</v>
      </c>
      <c r="S1637">
        <v>8.6693973541259766</v>
      </c>
      <c r="T1637">
        <v>28.779657363891602</v>
      </c>
      <c r="U1637">
        <v>1.3541467189788821</v>
      </c>
      <c r="V1637">
        <v>111.24940490722661</v>
      </c>
      <c r="W1637">
        <v>100.996223449707</v>
      </c>
      <c r="X1637">
        <v>601.90576171875</v>
      </c>
      <c r="Y1637">
        <v>3839.77734375</v>
      </c>
    </row>
    <row r="1638" spans="1:25" hidden="1" x14ac:dyDescent="0.25">
      <c r="A1638" t="s">
        <v>99</v>
      </c>
      <c r="B1638">
        <v>21105</v>
      </c>
      <c r="C1638" t="s">
        <v>33</v>
      </c>
      <c r="D1638" t="s">
        <v>33</v>
      </c>
      <c r="E1638" s="1">
        <v>45292</v>
      </c>
      <c r="F1638" s="2">
        <f t="shared" si="25"/>
        <v>2024</v>
      </c>
      <c r="G1638">
        <v>47</v>
      </c>
      <c r="H1638">
        <v>55</v>
      </c>
      <c r="I1638">
        <v>-8</v>
      </c>
      <c r="J1638">
        <v>3187.695556640625</v>
      </c>
      <c r="K1638">
        <v>186.43443298339841</v>
      </c>
      <c r="L1638">
        <v>218.7734375</v>
      </c>
      <c r="M1638">
        <v>211.1752624511719</v>
      </c>
      <c r="N1638">
        <v>4263.33544921875</v>
      </c>
      <c r="O1638">
        <v>2030.615234375</v>
      </c>
      <c r="P1638">
        <v>2225.926025390625</v>
      </c>
      <c r="Q1638">
        <v>3750.87060546875</v>
      </c>
      <c r="R1638">
        <v>368.16946411132813</v>
      </c>
      <c r="S1638">
        <v>9.2545804977416992</v>
      </c>
      <c r="T1638">
        <v>27.509773254394531</v>
      </c>
      <c r="U1638">
        <v>0.93788456916809082</v>
      </c>
      <c r="V1638">
        <v>112.11476135253911</v>
      </c>
      <c r="W1638">
        <v>99.701004028320313</v>
      </c>
      <c r="X1638">
        <v>600.4185791015625</v>
      </c>
      <c r="Y1638">
        <v>3785.999267578125</v>
      </c>
    </row>
    <row r="1639" spans="1:25" hidden="1" x14ac:dyDescent="0.25">
      <c r="A1639" t="s">
        <v>99</v>
      </c>
      <c r="B1639">
        <v>21105</v>
      </c>
      <c r="C1639" t="s">
        <v>33</v>
      </c>
      <c r="D1639" t="s">
        <v>33</v>
      </c>
      <c r="E1639" s="1">
        <v>45658</v>
      </c>
      <c r="F1639" s="2">
        <f t="shared" si="25"/>
        <v>2025</v>
      </c>
      <c r="G1639">
        <v>61</v>
      </c>
      <c r="H1639">
        <v>56</v>
      </c>
      <c r="I1639">
        <v>5</v>
      </c>
      <c r="J1639">
        <v>3163.1103515625</v>
      </c>
      <c r="K1639">
        <v>157.6653137207031</v>
      </c>
      <c r="L1639">
        <v>211.7618408203125</v>
      </c>
      <c r="M1639">
        <v>206.66914367675781</v>
      </c>
      <c r="N1639">
        <v>4215.1298828125</v>
      </c>
      <c r="O1639">
        <v>2004.8720703125</v>
      </c>
      <c r="P1639">
        <v>2183.049072265625</v>
      </c>
      <c r="Q1639">
        <v>3698.60888671875</v>
      </c>
      <c r="R1639">
        <v>368.76458740234381</v>
      </c>
      <c r="S1639">
        <v>-0.28038850426673889</v>
      </c>
      <c r="T1639">
        <v>27.34056282043457</v>
      </c>
      <c r="U1639">
        <v>0.72405225038528442</v>
      </c>
      <c r="V1639">
        <v>113.60972595214839</v>
      </c>
      <c r="W1639">
        <v>100.112190246582</v>
      </c>
      <c r="X1639">
        <v>598.6123046875</v>
      </c>
      <c r="Y1639">
        <v>3740.537841796875</v>
      </c>
    </row>
    <row r="1640" spans="1:25" hidden="1" x14ac:dyDescent="0.25">
      <c r="A1640" t="s">
        <v>99</v>
      </c>
      <c r="B1640">
        <v>21105</v>
      </c>
      <c r="C1640" t="s">
        <v>33</v>
      </c>
      <c r="D1640" t="s">
        <v>33</v>
      </c>
      <c r="E1640" s="1">
        <v>46023</v>
      </c>
      <c r="F1640" s="2">
        <f t="shared" si="25"/>
        <v>2026</v>
      </c>
      <c r="G1640">
        <v>45</v>
      </c>
      <c r="H1640">
        <v>72</v>
      </c>
      <c r="I1640">
        <v>-27</v>
      </c>
      <c r="J1640">
        <v>3150.890625</v>
      </c>
      <c r="K1640">
        <v>188.6241149902344</v>
      </c>
      <c r="L1640">
        <v>218.763427734375</v>
      </c>
      <c r="M1640">
        <v>202.8103332519531</v>
      </c>
      <c r="N1640">
        <v>4190.77685546875</v>
      </c>
      <c r="O1640">
        <v>1998.257202148438</v>
      </c>
      <c r="P1640">
        <v>2142.791259765625</v>
      </c>
      <c r="Q1640">
        <v>3696.399658203125</v>
      </c>
      <c r="R1640">
        <v>343.6324462890625</v>
      </c>
      <c r="S1640">
        <v>13.826169967651371</v>
      </c>
      <c r="T1640">
        <v>31.298883438110352</v>
      </c>
      <c r="U1640">
        <v>1.269035220146179</v>
      </c>
      <c r="V1640">
        <v>117.4657440185547</v>
      </c>
      <c r="W1640">
        <v>106.9224166870117</v>
      </c>
      <c r="X1640">
        <v>595.609130859375</v>
      </c>
      <c r="Y1640">
        <v>3726.263916015625</v>
      </c>
    </row>
    <row r="1641" spans="1:25" hidden="1" x14ac:dyDescent="0.25">
      <c r="A1641" t="s">
        <v>99</v>
      </c>
      <c r="B1641">
        <v>21105</v>
      </c>
      <c r="C1641" t="s">
        <v>33</v>
      </c>
      <c r="D1641" t="s">
        <v>33</v>
      </c>
      <c r="E1641" s="1">
        <v>46388</v>
      </c>
      <c r="F1641" s="2">
        <f t="shared" si="25"/>
        <v>2027</v>
      </c>
      <c r="G1641">
        <v>47</v>
      </c>
      <c r="H1641">
        <v>69</v>
      </c>
      <c r="I1641">
        <v>-22</v>
      </c>
      <c r="J1641">
        <v>3129.00390625</v>
      </c>
      <c r="K1641">
        <v>163.4888916015625</v>
      </c>
      <c r="L1641">
        <v>214.2430725097656</v>
      </c>
      <c r="M1641">
        <v>200.70793151855469</v>
      </c>
      <c r="N1641">
        <v>4146.76220703125</v>
      </c>
      <c r="O1641">
        <v>1975.914672851563</v>
      </c>
      <c r="P1641">
        <v>2156.839599609375</v>
      </c>
      <c r="Q1641">
        <v>3653.0361328125</v>
      </c>
      <c r="R1641">
        <v>339.56130981445313</v>
      </c>
      <c r="S1641">
        <v>0.99302977323532104</v>
      </c>
      <c r="T1641">
        <v>31.863456726074219</v>
      </c>
      <c r="U1641">
        <v>1.19030773639679</v>
      </c>
      <c r="V1641">
        <v>119.3804473876953</v>
      </c>
      <c r="W1641">
        <v>108.47121429443359</v>
      </c>
      <c r="X1641">
        <v>593.59002685546875</v>
      </c>
      <c r="Y1641">
        <v>3686.346923828125</v>
      </c>
    </row>
    <row r="1642" spans="1:25" hidden="1" x14ac:dyDescent="0.25">
      <c r="A1642" t="s">
        <v>99</v>
      </c>
      <c r="B1642">
        <v>21105</v>
      </c>
      <c r="C1642" t="s">
        <v>33</v>
      </c>
      <c r="D1642" t="s">
        <v>33</v>
      </c>
      <c r="E1642" s="1">
        <v>46753</v>
      </c>
      <c r="F1642" s="2">
        <f t="shared" si="25"/>
        <v>2028</v>
      </c>
      <c r="G1642">
        <v>44</v>
      </c>
      <c r="H1642">
        <v>78</v>
      </c>
      <c r="I1642">
        <v>-34</v>
      </c>
      <c r="J1642">
        <v>3110.405029296875</v>
      </c>
      <c r="K1642">
        <v>183.78045654296881</v>
      </c>
      <c r="L1642">
        <v>215.01658630371091</v>
      </c>
      <c r="M1642">
        <v>199.550048828125</v>
      </c>
      <c r="N1642">
        <v>4111.7705078125</v>
      </c>
      <c r="O1642">
        <v>1960.79833984375</v>
      </c>
      <c r="P1642">
        <v>2167.587646484375</v>
      </c>
      <c r="Q1642">
        <v>3628.581298828125</v>
      </c>
      <c r="R1642">
        <v>325.80706787109381</v>
      </c>
      <c r="S1642">
        <v>17.70179557800293</v>
      </c>
      <c r="T1642">
        <v>33.987319946289063</v>
      </c>
      <c r="U1642">
        <v>1.3983174562454219</v>
      </c>
      <c r="V1642">
        <v>122.18711090087891</v>
      </c>
      <c r="W1642">
        <v>112.4374237060547</v>
      </c>
      <c r="X1642">
        <v>591.1187744140625</v>
      </c>
      <c r="Y1642">
        <v>3658.211669921875</v>
      </c>
    </row>
    <row r="1643" spans="1:25" hidden="1" x14ac:dyDescent="0.25">
      <c r="A1643" t="s">
        <v>99</v>
      </c>
      <c r="B1643">
        <v>21105</v>
      </c>
      <c r="C1643" t="s">
        <v>33</v>
      </c>
      <c r="D1643" t="s">
        <v>33</v>
      </c>
      <c r="E1643" s="1">
        <v>47119</v>
      </c>
      <c r="F1643" s="2">
        <f t="shared" si="25"/>
        <v>2029</v>
      </c>
      <c r="G1643">
        <v>45</v>
      </c>
      <c r="H1643">
        <v>60</v>
      </c>
      <c r="I1643">
        <v>-15</v>
      </c>
      <c r="J1643">
        <v>3083.45703125</v>
      </c>
      <c r="K1643">
        <v>149.47413635253909</v>
      </c>
      <c r="L1643">
        <v>206.1365661621094</v>
      </c>
      <c r="M1643">
        <v>198.93537902832031</v>
      </c>
      <c r="N1643">
        <v>4060.316162109375</v>
      </c>
      <c r="O1643">
        <v>1932.504760742188</v>
      </c>
      <c r="P1643">
        <v>2078.198974609375</v>
      </c>
      <c r="Q1643">
        <v>3569.64599609375</v>
      </c>
      <c r="R1643">
        <v>329.61312866210938</v>
      </c>
      <c r="S1643">
        <v>-5.4426403045654297</v>
      </c>
      <c r="T1643">
        <v>33.267772674560547</v>
      </c>
      <c r="U1643">
        <v>1.0837820768356321</v>
      </c>
      <c r="V1643">
        <v>123.3672714233398</v>
      </c>
      <c r="W1643">
        <v>111.9954071044922</v>
      </c>
      <c r="X1643">
        <v>589.4720458984375</v>
      </c>
      <c r="Y1643">
        <v>3608.592041015625</v>
      </c>
    </row>
    <row r="1644" spans="1:25" hidden="1" x14ac:dyDescent="0.25">
      <c r="A1644" t="s">
        <v>99</v>
      </c>
      <c r="B1644">
        <v>21105</v>
      </c>
      <c r="C1644" t="s">
        <v>33</v>
      </c>
      <c r="D1644" t="s">
        <v>33</v>
      </c>
      <c r="E1644" s="1">
        <v>47484</v>
      </c>
      <c r="F1644" s="2">
        <f t="shared" si="25"/>
        <v>2030</v>
      </c>
      <c r="G1644">
        <v>42</v>
      </c>
      <c r="H1644">
        <v>42</v>
      </c>
      <c r="I1644">
        <v>0</v>
      </c>
      <c r="J1644">
        <v>3057.320556640625</v>
      </c>
      <c r="K1644">
        <v>155.10870361328131</v>
      </c>
      <c r="L1644">
        <v>198.50215148925781</v>
      </c>
      <c r="M1644">
        <v>197.9129943847656</v>
      </c>
      <c r="N1644">
        <v>4010.9853515625</v>
      </c>
      <c r="O1644">
        <v>1905.911499023438</v>
      </c>
      <c r="P1644">
        <v>2041.481689453125</v>
      </c>
      <c r="Q1644">
        <v>3515.15966796875</v>
      </c>
      <c r="R1644">
        <v>331.13946533203131</v>
      </c>
      <c r="S1644">
        <v>16.78743743896484</v>
      </c>
      <c r="T1644">
        <v>32.915115356445313</v>
      </c>
      <c r="U1644">
        <v>0.83680737018585205</v>
      </c>
      <c r="V1644">
        <v>124.75730895996089</v>
      </c>
      <c r="W1644">
        <v>112.1221923828125</v>
      </c>
      <c r="X1644">
        <v>587.71893310546875</v>
      </c>
      <c r="Y1644">
        <v>3561.744384765625</v>
      </c>
    </row>
    <row r="1645" spans="1:25" hidden="1" x14ac:dyDescent="0.25">
      <c r="A1645" t="s">
        <v>100</v>
      </c>
      <c r="B1645">
        <v>21107</v>
      </c>
      <c r="C1645" t="s">
        <v>59</v>
      </c>
      <c r="D1645" t="s">
        <v>33</v>
      </c>
      <c r="E1645" s="1">
        <v>36526</v>
      </c>
      <c r="F1645" s="2">
        <f t="shared" si="25"/>
        <v>2000</v>
      </c>
      <c r="G1645">
        <v>624</v>
      </c>
      <c r="H1645">
        <v>544</v>
      </c>
      <c r="I1645">
        <v>80</v>
      </c>
      <c r="J1645">
        <v>31402</v>
      </c>
      <c r="K1645">
        <v>2832</v>
      </c>
      <c r="L1645">
        <v>3113</v>
      </c>
      <c r="M1645">
        <v>2675</v>
      </c>
      <c r="N1645">
        <v>46463</v>
      </c>
      <c r="O1645">
        <v>22148</v>
      </c>
      <c r="P1645">
        <v>24315</v>
      </c>
      <c r="Q1645">
        <v>42941</v>
      </c>
      <c r="R1645">
        <v>2902</v>
      </c>
      <c r="S1645">
        <v>94</v>
      </c>
      <c r="T1645">
        <v>160</v>
      </c>
      <c r="U1645">
        <v>9</v>
      </c>
      <c r="V1645">
        <v>357</v>
      </c>
      <c r="W1645">
        <v>422</v>
      </c>
      <c r="X1645">
        <v>3784</v>
      </c>
      <c r="Y1645">
        <v>43101</v>
      </c>
    </row>
    <row r="1646" spans="1:25" hidden="1" x14ac:dyDescent="0.25">
      <c r="A1646" t="s">
        <v>100</v>
      </c>
      <c r="B1646">
        <v>21107</v>
      </c>
      <c r="C1646" t="s">
        <v>59</v>
      </c>
      <c r="D1646" t="s">
        <v>33</v>
      </c>
      <c r="E1646" s="1">
        <v>36892</v>
      </c>
      <c r="F1646" s="2">
        <f t="shared" si="25"/>
        <v>2001</v>
      </c>
      <c r="G1646">
        <v>603</v>
      </c>
      <c r="H1646">
        <v>519</v>
      </c>
      <c r="I1646">
        <v>84</v>
      </c>
      <c r="J1646">
        <v>31275</v>
      </c>
      <c r="K1646">
        <v>2840</v>
      </c>
      <c r="L1646">
        <v>3037</v>
      </c>
      <c r="M1646">
        <v>2697</v>
      </c>
      <c r="N1646">
        <v>46148</v>
      </c>
      <c r="O1646">
        <v>22036</v>
      </c>
      <c r="P1646">
        <v>24112</v>
      </c>
      <c r="Q1646">
        <v>42592</v>
      </c>
      <c r="R1646">
        <v>2886</v>
      </c>
      <c r="S1646">
        <v>96</v>
      </c>
      <c r="T1646">
        <v>175</v>
      </c>
      <c r="U1646">
        <v>8</v>
      </c>
      <c r="V1646">
        <v>391</v>
      </c>
      <c r="W1646">
        <v>446</v>
      </c>
      <c r="X1646">
        <v>3827</v>
      </c>
      <c r="Y1646">
        <v>42767</v>
      </c>
    </row>
    <row r="1647" spans="1:25" hidden="1" x14ac:dyDescent="0.25">
      <c r="A1647" t="s">
        <v>100</v>
      </c>
      <c r="B1647">
        <v>21107</v>
      </c>
      <c r="C1647" t="s">
        <v>59</v>
      </c>
      <c r="D1647" t="s">
        <v>33</v>
      </c>
      <c r="E1647" s="1">
        <v>37257</v>
      </c>
      <c r="F1647" s="2">
        <f t="shared" si="25"/>
        <v>2002</v>
      </c>
      <c r="G1647">
        <v>530</v>
      </c>
      <c r="H1647">
        <v>586</v>
      </c>
      <c r="I1647">
        <v>-56</v>
      </c>
      <c r="J1647">
        <v>31432</v>
      </c>
      <c r="K1647">
        <v>2859</v>
      </c>
      <c r="L1647">
        <v>3037</v>
      </c>
      <c r="M1647">
        <v>2774</v>
      </c>
      <c r="N1647">
        <v>46374</v>
      </c>
      <c r="O1647">
        <v>22240</v>
      </c>
      <c r="P1647">
        <v>24134</v>
      </c>
      <c r="Q1647">
        <v>42695</v>
      </c>
      <c r="R1647">
        <v>2947</v>
      </c>
      <c r="S1647">
        <v>88</v>
      </c>
      <c r="T1647">
        <v>199</v>
      </c>
      <c r="U1647">
        <v>8</v>
      </c>
      <c r="V1647">
        <v>437</v>
      </c>
      <c r="W1647">
        <v>467</v>
      </c>
      <c r="X1647">
        <v>3947</v>
      </c>
      <c r="Y1647">
        <v>42894</v>
      </c>
    </row>
    <row r="1648" spans="1:25" hidden="1" x14ac:dyDescent="0.25">
      <c r="A1648" t="s">
        <v>100</v>
      </c>
      <c r="B1648">
        <v>21107</v>
      </c>
      <c r="C1648" t="s">
        <v>59</v>
      </c>
      <c r="D1648" t="s">
        <v>33</v>
      </c>
      <c r="E1648" s="1">
        <v>37622</v>
      </c>
      <c r="F1648" s="2">
        <f t="shared" si="25"/>
        <v>2003</v>
      </c>
      <c r="G1648">
        <v>559</v>
      </c>
      <c r="H1648">
        <v>588</v>
      </c>
      <c r="I1648">
        <v>-29</v>
      </c>
      <c r="J1648">
        <v>31701</v>
      </c>
      <c r="K1648">
        <v>2881</v>
      </c>
      <c r="L1648">
        <v>3069</v>
      </c>
      <c r="M1648">
        <v>2778</v>
      </c>
      <c r="N1648">
        <v>46668</v>
      </c>
      <c r="O1648">
        <v>22448</v>
      </c>
      <c r="P1648">
        <v>24220</v>
      </c>
      <c r="Q1648">
        <v>42971</v>
      </c>
      <c r="R1648">
        <v>2933</v>
      </c>
      <c r="S1648">
        <v>90</v>
      </c>
      <c r="T1648">
        <v>190</v>
      </c>
      <c r="U1648">
        <v>14</v>
      </c>
      <c r="V1648">
        <v>470</v>
      </c>
      <c r="W1648">
        <v>495</v>
      </c>
      <c r="X1648">
        <v>4002</v>
      </c>
      <c r="Y1648">
        <v>43161</v>
      </c>
    </row>
    <row r="1649" spans="1:25" hidden="1" x14ac:dyDescent="0.25">
      <c r="A1649" t="s">
        <v>100</v>
      </c>
      <c r="B1649">
        <v>21107</v>
      </c>
      <c r="C1649" t="s">
        <v>59</v>
      </c>
      <c r="D1649" t="s">
        <v>33</v>
      </c>
      <c r="E1649" s="1">
        <v>37987</v>
      </c>
      <c r="F1649" s="2">
        <f t="shared" si="25"/>
        <v>2004</v>
      </c>
      <c r="G1649">
        <v>598</v>
      </c>
      <c r="H1649">
        <v>568</v>
      </c>
      <c r="I1649">
        <v>30</v>
      </c>
      <c r="J1649">
        <v>31844</v>
      </c>
      <c r="K1649">
        <v>2920</v>
      </c>
      <c r="L1649">
        <v>3086</v>
      </c>
      <c r="M1649">
        <v>2762</v>
      </c>
      <c r="N1649">
        <v>46759</v>
      </c>
      <c r="O1649">
        <v>22533</v>
      </c>
      <c r="P1649">
        <v>24226</v>
      </c>
      <c r="Q1649">
        <v>42966</v>
      </c>
      <c r="R1649">
        <v>2983</v>
      </c>
      <c r="S1649">
        <v>80</v>
      </c>
      <c r="T1649">
        <v>205</v>
      </c>
      <c r="U1649">
        <v>14</v>
      </c>
      <c r="V1649">
        <v>511</v>
      </c>
      <c r="W1649">
        <v>510</v>
      </c>
      <c r="X1649">
        <v>4098</v>
      </c>
      <c r="Y1649">
        <v>43171</v>
      </c>
    </row>
    <row r="1650" spans="1:25" hidden="1" x14ac:dyDescent="0.25">
      <c r="A1650" t="s">
        <v>100</v>
      </c>
      <c r="B1650">
        <v>21107</v>
      </c>
      <c r="C1650" t="s">
        <v>59</v>
      </c>
      <c r="D1650" t="s">
        <v>33</v>
      </c>
      <c r="E1650" s="1">
        <v>38353</v>
      </c>
      <c r="F1650" s="2">
        <f t="shared" si="25"/>
        <v>2005</v>
      </c>
      <c r="G1650">
        <v>613</v>
      </c>
      <c r="H1650">
        <v>559</v>
      </c>
      <c r="I1650">
        <v>54</v>
      </c>
      <c r="J1650">
        <v>31912</v>
      </c>
      <c r="K1650">
        <v>2919</v>
      </c>
      <c r="L1650">
        <v>3109</v>
      </c>
      <c r="M1650">
        <v>2644</v>
      </c>
      <c r="N1650">
        <v>46640</v>
      </c>
      <c r="O1650">
        <v>22481</v>
      </c>
      <c r="P1650">
        <v>24159</v>
      </c>
      <c r="Q1650">
        <v>42784</v>
      </c>
      <c r="R1650">
        <v>2963</v>
      </c>
      <c r="S1650">
        <v>74</v>
      </c>
      <c r="T1650">
        <v>211</v>
      </c>
      <c r="U1650">
        <v>22</v>
      </c>
      <c r="V1650">
        <v>586</v>
      </c>
      <c r="W1650">
        <v>580</v>
      </c>
      <c r="X1650">
        <v>4225</v>
      </c>
      <c r="Y1650">
        <v>42995</v>
      </c>
    </row>
    <row r="1651" spans="1:25" hidden="1" x14ac:dyDescent="0.25">
      <c r="A1651" t="s">
        <v>100</v>
      </c>
      <c r="B1651">
        <v>21107</v>
      </c>
      <c r="C1651" t="s">
        <v>59</v>
      </c>
      <c r="D1651" t="s">
        <v>33</v>
      </c>
      <c r="E1651" s="1">
        <v>38718</v>
      </c>
      <c r="F1651" s="2">
        <f t="shared" si="25"/>
        <v>2006</v>
      </c>
      <c r="G1651">
        <v>605</v>
      </c>
      <c r="H1651">
        <v>557</v>
      </c>
      <c r="I1651">
        <v>48</v>
      </c>
      <c r="J1651">
        <v>32079</v>
      </c>
      <c r="K1651">
        <v>2908</v>
      </c>
      <c r="L1651">
        <v>3070</v>
      </c>
      <c r="M1651">
        <v>2588</v>
      </c>
      <c r="N1651">
        <v>46727</v>
      </c>
      <c r="O1651">
        <v>22597</v>
      </c>
      <c r="P1651">
        <v>24130</v>
      </c>
      <c r="Q1651">
        <v>42745</v>
      </c>
      <c r="R1651">
        <v>2991</v>
      </c>
      <c r="S1651">
        <v>80</v>
      </c>
      <c r="T1651">
        <v>230</v>
      </c>
      <c r="U1651">
        <v>24</v>
      </c>
      <c r="V1651">
        <v>657</v>
      </c>
      <c r="W1651">
        <v>610</v>
      </c>
      <c r="X1651">
        <v>4362</v>
      </c>
      <c r="Y1651">
        <v>42975</v>
      </c>
    </row>
    <row r="1652" spans="1:25" hidden="1" x14ac:dyDescent="0.25">
      <c r="A1652" t="s">
        <v>100</v>
      </c>
      <c r="B1652">
        <v>21107</v>
      </c>
      <c r="C1652" t="s">
        <v>59</v>
      </c>
      <c r="D1652" t="s">
        <v>33</v>
      </c>
      <c r="E1652" s="1">
        <v>39083</v>
      </c>
      <c r="F1652" s="2">
        <f t="shared" si="25"/>
        <v>2007</v>
      </c>
      <c r="G1652">
        <v>662</v>
      </c>
      <c r="H1652">
        <v>525</v>
      </c>
      <c r="I1652">
        <v>137</v>
      </c>
      <c r="J1652">
        <v>32309</v>
      </c>
      <c r="K1652">
        <v>2926</v>
      </c>
      <c r="L1652">
        <v>3005</v>
      </c>
      <c r="M1652">
        <v>2535</v>
      </c>
      <c r="N1652">
        <v>46834</v>
      </c>
      <c r="O1652">
        <v>22745</v>
      </c>
      <c r="P1652">
        <v>24089</v>
      </c>
      <c r="Q1652">
        <v>42766</v>
      </c>
      <c r="R1652">
        <v>3044</v>
      </c>
      <c r="S1652">
        <v>81</v>
      </c>
      <c r="T1652">
        <v>217</v>
      </c>
      <c r="U1652">
        <v>20</v>
      </c>
      <c r="V1652">
        <v>706</v>
      </c>
      <c r="W1652">
        <v>639</v>
      </c>
      <c r="X1652">
        <v>4490</v>
      </c>
      <c r="Y1652">
        <v>42983</v>
      </c>
    </row>
    <row r="1653" spans="1:25" hidden="1" x14ac:dyDescent="0.25">
      <c r="A1653" t="s">
        <v>100</v>
      </c>
      <c r="B1653">
        <v>21107</v>
      </c>
      <c r="C1653" t="s">
        <v>59</v>
      </c>
      <c r="D1653" t="s">
        <v>33</v>
      </c>
      <c r="E1653" s="1">
        <v>39448</v>
      </c>
      <c r="F1653" s="2">
        <f t="shared" si="25"/>
        <v>2008</v>
      </c>
      <c r="G1653">
        <v>627</v>
      </c>
      <c r="H1653">
        <v>551</v>
      </c>
      <c r="I1653">
        <v>76</v>
      </c>
      <c r="J1653">
        <v>32363</v>
      </c>
      <c r="K1653">
        <v>3119</v>
      </c>
      <c r="L1653">
        <v>2958</v>
      </c>
      <c r="M1653">
        <v>2503</v>
      </c>
      <c r="N1653">
        <v>47051</v>
      </c>
      <c r="O1653">
        <v>22790</v>
      </c>
      <c r="P1653">
        <v>24261</v>
      </c>
      <c r="Q1653">
        <v>42898</v>
      </c>
      <c r="R1653">
        <v>3059</v>
      </c>
      <c r="S1653">
        <v>72</v>
      </c>
      <c r="T1653">
        <v>240</v>
      </c>
      <c r="U1653">
        <v>23</v>
      </c>
      <c r="V1653">
        <v>759</v>
      </c>
      <c r="W1653">
        <v>656</v>
      </c>
      <c r="X1653">
        <v>4569</v>
      </c>
      <c r="Y1653">
        <v>43138</v>
      </c>
    </row>
    <row r="1654" spans="1:25" hidden="1" x14ac:dyDescent="0.25">
      <c r="A1654" t="s">
        <v>100</v>
      </c>
      <c r="B1654">
        <v>21107</v>
      </c>
      <c r="C1654" t="s">
        <v>59</v>
      </c>
      <c r="D1654" t="s">
        <v>33</v>
      </c>
      <c r="E1654" s="1">
        <v>39814</v>
      </c>
      <c r="F1654" s="2">
        <f t="shared" si="25"/>
        <v>2009</v>
      </c>
      <c r="G1654">
        <v>574</v>
      </c>
      <c r="H1654">
        <v>518</v>
      </c>
      <c r="I1654">
        <v>56</v>
      </c>
      <c r="J1654">
        <v>32374</v>
      </c>
      <c r="K1654">
        <v>3094</v>
      </c>
      <c r="L1654">
        <v>2952</v>
      </c>
      <c r="M1654">
        <v>2515</v>
      </c>
      <c r="N1654">
        <v>46921</v>
      </c>
      <c r="O1654">
        <v>22794</v>
      </c>
      <c r="P1654">
        <v>24127</v>
      </c>
      <c r="Q1654">
        <v>42665</v>
      </c>
      <c r="R1654">
        <v>3104</v>
      </c>
      <c r="S1654">
        <v>68</v>
      </c>
      <c r="T1654">
        <v>250</v>
      </c>
      <c r="U1654">
        <v>26</v>
      </c>
      <c r="V1654">
        <v>808</v>
      </c>
      <c r="W1654">
        <v>692</v>
      </c>
      <c r="X1654">
        <v>4698</v>
      </c>
      <c r="Y1654">
        <v>42915</v>
      </c>
    </row>
    <row r="1655" spans="1:25" hidden="1" x14ac:dyDescent="0.25">
      <c r="A1655" t="s">
        <v>100</v>
      </c>
      <c r="B1655">
        <v>21107</v>
      </c>
      <c r="C1655" t="s">
        <v>59</v>
      </c>
      <c r="D1655" t="s">
        <v>33</v>
      </c>
      <c r="E1655" s="1">
        <v>40179</v>
      </c>
      <c r="F1655" s="2">
        <f t="shared" si="25"/>
        <v>2010</v>
      </c>
      <c r="G1655">
        <v>554</v>
      </c>
      <c r="H1655">
        <v>541</v>
      </c>
      <c r="I1655">
        <v>13</v>
      </c>
      <c r="J1655">
        <v>32434</v>
      </c>
      <c r="K1655">
        <v>3029</v>
      </c>
      <c r="L1655">
        <v>2928</v>
      </c>
      <c r="M1655">
        <v>2579</v>
      </c>
      <c r="N1655">
        <v>46899</v>
      </c>
      <c r="O1655">
        <v>22806</v>
      </c>
      <c r="P1655">
        <v>24093</v>
      </c>
      <c r="Q1655">
        <v>42580</v>
      </c>
      <c r="R1655">
        <v>3077</v>
      </c>
      <c r="S1655">
        <v>75</v>
      </c>
      <c r="T1655">
        <v>260</v>
      </c>
      <c r="U1655">
        <v>28</v>
      </c>
      <c r="V1655">
        <v>879</v>
      </c>
      <c r="W1655">
        <v>776</v>
      </c>
      <c r="X1655">
        <v>4835</v>
      </c>
      <c r="Y1655">
        <v>42840</v>
      </c>
    </row>
    <row r="1656" spans="1:25" hidden="1" x14ac:dyDescent="0.25">
      <c r="A1656" t="s">
        <v>100</v>
      </c>
      <c r="B1656">
        <v>21107</v>
      </c>
      <c r="C1656" t="s">
        <v>59</v>
      </c>
      <c r="D1656" t="s">
        <v>33</v>
      </c>
      <c r="E1656" s="1">
        <v>40544</v>
      </c>
      <c r="F1656" s="2">
        <f t="shared" si="25"/>
        <v>2011</v>
      </c>
      <c r="G1656">
        <v>533</v>
      </c>
      <c r="H1656">
        <v>540</v>
      </c>
      <c r="I1656">
        <v>-7</v>
      </c>
      <c r="J1656">
        <v>32337</v>
      </c>
      <c r="K1656">
        <v>2955</v>
      </c>
      <c r="L1656">
        <v>2890</v>
      </c>
      <c r="M1656">
        <v>2656</v>
      </c>
      <c r="N1656">
        <v>46849</v>
      </c>
      <c r="O1656">
        <v>22838</v>
      </c>
      <c r="P1656">
        <v>24011</v>
      </c>
      <c r="Q1656">
        <v>42495</v>
      </c>
      <c r="R1656">
        <v>3096</v>
      </c>
      <c r="S1656">
        <v>77</v>
      </c>
      <c r="T1656">
        <v>258</v>
      </c>
      <c r="U1656">
        <v>29</v>
      </c>
      <c r="V1656">
        <v>894</v>
      </c>
      <c r="W1656">
        <v>787</v>
      </c>
      <c r="X1656">
        <v>4883</v>
      </c>
      <c r="Y1656">
        <v>42753</v>
      </c>
    </row>
    <row r="1657" spans="1:25" hidden="1" x14ac:dyDescent="0.25">
      <c r="A1657" t="s">
        <v>100</v>
      </c>
      <c r="B1657">
        <v>21107</v>
      </c>
      <c r="C1657" t="s">
        <v>59</v>
      </c>
      <c r="D1657" t="s">
        <v>33</v>
      </c>
      <c r="E1657" s="1">
        <v>40909</v>
      </c>
      <c r="F1657" s="2">
        <f t="shared" si="25"/>
        <v>2012</v>
      </c>
      <c r="G1657">
        <v>532</v>
      </c>
      <c r="H1657">
        <v>641</v>
      </c>
      <c r="I1657">
        <v>-109</v>
      </c>
      <c r="J1657">
        <v>32190</v>
      </c>
      <c r="K1657">
        <v>2884</v>
      </c>
      <c r="L1657">
        <v>2837</v>
      </c>
      <c r="M1657">
        <v>2636</v>
      </c>
      <c r="N1657">
        <v>46618</v>
      </c>
      <c r="O1657">
        <v>22761</v>
      </c>
      <c r="P1657">
        <v>23857</v>
      </c>
      <c r="Q1657">
        <v>42231</v>
      </c>
      <c r="R1657">
        <v>3115</v>
      </c>
      <c r="S1657">
        <v>85</v>
      </c>
      <c r="T1657">
        <v>273</v>
      </c>
      <c r="U1657">
        <v>30</v>
      </c>
      <c r="V1657">
        <v>884</v>
      </c>
      <c r="W1657">
        <v>814</v>
      </c>
      <c r="X1657">
        <v>4928</v>
      </c>
      <c r="Y1657">
        <v>42504</v>
      </c>
    </row>
    <row r="1658" spans="1:25" hidden="1" x14ac:dyDescent="0.25">
      <c r="A1658" t="s">
        <v>100</v>
      </c>
      <c r="B1658">
        <v>21107</v>
      </c>
      <c r="C1658" t="s">
        <v>59</v>
      </c>
      <c r="D1658" t="s">
        <v>33</v>
      </c>
      <c r="E1658" s="1">
        <v>41275</v>
      </c>
      <c r="F1658" s="2">
        <f t="shared" si="25"/>
        <v>2013</v>
      </c>
      <c r="G1658">
        <v>527</v>
      </c>
      <c r="H1658">
        <v>577</v>
      </c>
      <c r="I1658">
        <v>-50</v>
      </c>
      <c r="J1658">
        <v>32089</v>
      </c>
      <c r="K1658">
        <v>2770</v>
      </c>
      <c r="L1658">
        <v>2758</v>
      </c>
      <c r="M1658">
        <v>2736</v>
      </c>
      <c r="N1658">
        <v>46436</v>
      </c>
      <c r="O1658">
        <v>22699</v>
      </c>
      <c r="P1658">
        <v>23737</v>
      </c>
      <c r="Q1658">
        <v>42039</v>
      </c>
      <c r="R1658">
        <v>3101</v>
      </c>
      <c r="S1658">
        <v>91</v>
      </c>
      <c r="T1658">
        <v>267</v>
      </c>
      <c r="U1658">
        <v>31</v>
      </c>
      <c r="V1658">
        <v>907</v>
      </c>
      <c r="W1658">
        <v>880</v>
      </c>
      <c r="X1658">
        <v>5010</v>
      </c>
      <c r="Y1658">
        <v>42306</v>
      </c>
    </row>
    <row r="1659" spans="1:25" hidden="1" x14ac:dyDescent="0.25">
      <c r="A1659" t="s">
        <v>100</v>
      </c>
      <c r="B1659">
        <v>21107</v>
      </c>
      <c r="C1659" t="s">
        <v>59</v>
      </c>
      <c r="D1659" t="s">
        <v>33</v>
      </c>
      <c r="E1659" s="1">
        <v>41640</v>
      </c>
      <c r="F1659" s="2">
        <f t="shared" si="25"/>
        <v>2014</v>
      </c>
      <c r="G1659">
        <v>568</v>
      </c>
      <c r="H1659">
        <v>577</v>
      </c>
      <c r="I1659">
        <v>-9</v>
      </c>
      <c r="J1659">
        <v>31991</v>
      </c>
      <c r="K1659">
        <v>2743</v>
      </c>
      <c r="L1659">
        <v>2739</v>
      </c>
      <c r="M1659">
        <v>2670</v>
      </c>
      <c r="N1659">
        <v>46168</v>
      </c>
      <c r="O1659">
        <v>22499</v>
      </c>
      <c r="P1659">
        <v>23669</v>
      </c>
      <c r="Q1659">
        <v>41774</v>
      </c>
      <c r="R1659">
        <v>3051</v>
      </c>
      <c r="S1659">
        <v>104</v>
      </c>
      <c r="T1659">
        <v>268</v>
      </c>
      <c r="U1659">
        <v>30</v>
      </c>
      <c r="V1659">
        <v>941</v>
      </c>
      <c r="W1659">
        <v>872</v>
      </c>
      <c r="X1659">
        <v>4998</v>
      </c>
      <c r="Y1659">
        <v>42042</v>
      </c>
    </row>
    <row r="1660" spans="1:25" hidden="1" x14ac:dyDescent="0.25">
      <c r="A1660" t="s">
        <v>100</v>
      </c>
      <c r="B1660">
        <v>21107</v>
      </c>
      <c r="C1660" t="s">
        <v>59</v>
      </c>
      <c r="D1660" t="s">
        <v>33</v>
      </c>
      <c r="E1660" s="1">
        <v>42005</v>
      </c>
      <c r="F1660" s="2">
        <f t="shared" si="25"/>
        <v>2015</v>
      </c>
      <c r="G1660">
        <v>564</v>
      </c>
      <c r="H1660">
        <v>640</v>
      </c>
      <c r="I1660">
        <v>-76</v>
      </c>
      <c r="J1660">
        <v>31899</v>
      </c>
      <c r="K1660">
        <v>2765</v>
      </c>
      <c r="L1660">
        <v>2664</v>
      </c>
      <c r="M1660">
        <v>2723</v>
      </c>
      <c r="N1660">
        <v>46068</v>
      </c>
      <c r="O1660">
        <v>22403</v>
      </c>
      <c r="P1660">
        <v>23665</v>
      </c>
      <c r="Q1660">
        <v>41613</v>
      </c>
      <c r="R1660">
        <v>3055</v>
      </c>
      <c r="S1660">
        <v>104</v>
      </c>
      <c r="T1660">
        <v>284</v>
      </c>
      <c r="U1660">
        <v>31</v>
      </c>
      <c r="V1660">
        <v>981</v>
      </c>
      <c r="W1660">
        <v>889</v>
      </c>
      <c r="X1660">
        <v>5060</v>
      </c>
      <c r="Y1660">
        <v>41897</v>
      </c>
    </row>
    <row r="1661" spans="1:25" hidden="1" x14ac:dyDescent="0.25">
      <c r="A1661" t="s">
        <v>100</v>
      </c>
      <c r="B1661">
        <v>21107</v>
      </c>
      <c r="C1661" t="s">
        <v>59</v>
      </c>
      <c r="D1661" t="s">
        <v>33</v>
      </c>
      <c r="E1661" s="1">
        <v>42370</v>
      </c>
      <c r="F1661" s="2">
        <f t="shared" si="25"/>
        <v>2016</v>
      </c>
      <c r="G1661">
        <v>477</v>
      </c>
      <c r="H1661">
        <v>626</v>
      </c>
      <c r="I1661">
        <v>-149</v>
      </c>
      <c r="J1661">
        <v>31695</v>
      </c>
      <c r="K1661">
        <v>2740</v>
      </c>
      <c r="L1661">
        <v>2682</v>
      </c>
      <c r="M1661">
        <v>2589</v>
      </c>
      <c r="N1661">
        <v>45616</v>
      </c>
      <c r="O1661">
        <v>22243</v>
      </c>
      <c r="P1661">
        <v>23373</v>
      </c>
      <c r="Q1661">
        <v>41169</v>
      </c>
      <c r="R1661">
        <v>3020</v>
      </c>
      <c r="S1661">
        <v>114</v>
      </c>
      <c r="T1661">
        <v>290</v>
      </c>
      <c r="U1661">
        <v>32</v>
      </c>
      <c r="V1661">
        <v>991</v>
      </c>
      <c r="W1661">
        <v>948</v>
      </c>
      <c r="X1661">
        <v>5105</v>
      </c>
      <c r="Y1661">
        <v>41459</v>
      </c>
    </row>
    <row r="1662" spans="1:25" hidden="1" x14ac:dyDescent="0.25">
      <c r="A1662" t="s">
        <v>100</v>
      </c>
      <c r="B1662">
        <v>21107</v>
      </c>
      <c r="C1662" t="s">
        <v>59</v>
      </c>
      <c r="D1662" t="s">
        <v>33</v>
      </c>
      <c r="E1662" s="1">
        <v>42736</v>
      </c>
      <c r="F1662" s="2">
        <f t="shared" si="25"/>
        <v>2017</v>
      </c>
      <c r="G1662">
        <v>581</v>
      </c>
      <c r="H1662">
        <v>517</v>
      </c>
      <c r="I1662">
        <v>64</v>
      </c>
      <c r="J1662">
        <v>31544</v>
      </c>
      <c r="K1662">
        <v>2683</v>
      </c>
      <c r="L1662">
        <v>2689</v>
      </c>
      <c r="M1662">
        <v>2510</v>
      </c>
      <c r="N1662">
        <v>45303</v>
      </c>
      <c r="O1662">
        <v>22100</v>
      </c>
      <c r="P1662">
        <v>23203</v>
      </c>
      <c r="Q1662">
        <v>40851</v>
      </c>
      <c r="R1662">
        <v>3003</v>
      </c>
      <c r="S1662">
        <v>116</v>
      </c>
      <c r="T1662">
        <v>313</v>
      </c>
      <c r="U1662">
        <v>31</v>
      </c>
      <c r="V1662">
        <v>989</v>
      </c>
      <c r="W1662">
        <v>965</v>
      </c>
      <c r="X1662">
        <v>5104</v>
      </c>
      <c r="Y1662">
        <v>41164</v>
      </c>
    </row>
    <row r="1663" spans="1:25" hidden="1" x14ac:dyDescent="0.25">
      <c r="A1663" t="s">
        <v>100</v>
      </c>
      <c r="B1663">
        <v>21107</v>
      </c>
      <c r="C1663" t="s">
        <v>59</v>
      </c>
      <c r="D1663" t="s">
        <v>33</v>
      </c>
      <c r="E1663" s="1">
        <v>43101</v>
      </c>
      <c r="F1663" s="2">
        <f t="shared" si="25"/>
        <v>2018</v>
      </c>
      <c r="G1663">
        <v>624</v>
      </c>
      <c r="H1663">
        <v>544</v>
      </c>
      <c r="I1663">
        <v>80</v>
      </c>
      <c r="J1663">
        <v>31406</v>
      </c>
      <c r="K1663">
        <v>2728</v>
      </c>
      <c r="L1663">
        <v>2611</v>
      </c>
      <c r="M1663">
        <v>2429</v>
      </c>
      <c r="N1663">
        <v>44978</v>
      </c>
      <c r="O1663">
        <v>21899</v>
      </c>
      <c r="P1663">
        <v>23079</v>
      </c>
      <c r="Q1663">
        <v>40423</v>
      </c>
      <c r="R1663">
        <v>3048</v>
      </c>
      <c r="S1663">
        <v>125</v>
      </c>
      <c r="T1663">
        <v>311</v>
      </c>
      <c r="U1663">
        <v>31</v>
      </c>
      <c r="V1663">
        <v>1040</v>
      </c>
      <c r="W1663">
        <v>1003</v>
      </c>
      <c r="X1663">
        <v>5247</v>
      </c>
      <c r="Y1663">
        <v>40734</v>
      </c>
    </row>
    <row r="1664" spans="1:25" hidden="1" x14ac:dyDescent="0.25">
      <c r="A1664" t="s">
        <v>100</v>
      </c>
      <c r="B1664">
        <v>21107</v>
      </c>
      <c r="C1664" t="s">
        <v>59</v>
      </c>
      <c r="D1664" t="s">
        <v>33</v>
      </c>
      <c r="E1664" s="1">
        <v>43466</v>
      </c>
      <c r="F1664" s="2">
        <f t="shared" si="25"/>
        <v>2019</v>
      </c>
      <c r="G1664">
        <v>603</v>
      </c>
      <c r="H1664">
        <v>519</v>
      </c>
      <c r="I1664">
        <v>84</v>
      </c>
      <c r="J1664">
        <v>31258</v>
      </c>
      <c r="K1664">
        <v>2698</v>
      </c>
      <c r="L1664">
        <v>2650</v>
      </c>
      <c r="M1664">
        <v>2349</v>
      </c>
      <c r="N1664">
        <v>44660</v>
      </c>
      <c r="O1664">
        <v>21713</v>
      </c>
      <c r="P1664">
        <v>22947</v>
      </c>
      <c r="Q1664">
        <v>40122</v>
      </c>
      <c r="R1664">
        <v>3028</v>
      </c>
      <c r="S1664">
        <v>123</v>
      </c>
      <c r="T1664">
        <v>280</v>
      </c>
      <c r="U1664">
        <v>33</v>
      </c>
      <c r="V1664">
        <v>1074</v>
      </c>
      <c r="W1664">
        <v>981</v>
      </c>
      <c r="X1664">
        <v>5239</v>
      </c>
      <c r="Y1664">
        <v>40402</v>
      </c>
    </row>
    <row r="1665" spans="1:25" hidden="1" x14ac:dyDescent="0.25">
      <c r="A1665" t="s">
        <v>100</v>
      </c>
      <c r="B1665">
        <v>21107</v>
      </c>
      <c r="C1665" t="s">
        <v>59</v>
      </c>
      <c r="D1665" t="s">
        <v>33</v>
      </c>
      <c r="E1665" s="1">
        <v>43831</v>
      </c>
      <c r="F1665" s="2">
        <f t="shared" si="25"/>
        <v>2020</v>
      </c>
      <c r="G1665">
        <v>530</v>
      </c>
      <c r="H1665">
        <v>586</v>
      </c>
      <c r="I1665">
        <v>-56</v>
      </c>
      <c r="J1665">
        <v>31547</v>
      </c>
      <c r="K1665">
        <v>2692</v>
      </c>
      <c r="L1665">
        <v>2757</v>
      </c>
      <c r="M1665">
        <v>2473</v>
      </c>
      <c r="N1665">
        <v>45366</v>
      </c>
      <c r="O1665">
        <v>22213</v>
      </c>
      <c r="P1665">
        <v>23153</v>
      </c>
      <c r="Q1665">
        <v>40743</v>
      </c>
      <c r="R1665">
        <v>3051</v>
      </c>
      <c r="S1665">
        <v>121</v>
      </c>
      <c r="T1665">
        <v>287</v>
      </c>
      <c r="U1665">
        <v>35</v>
      </c>
      <c r="V1665">
        <v>1129</v>
      </c>
      <c r="W1665">
        <v>987</v>
      </c>
      <c r="X1665">
        <v>5323</v>
      </c>
      <c r="Y1665">
        <v>41030</v>
      </c>
    </row>
    <row r="1666" spans="1:25" hidden="1" x14ac:dyDescent="0.25">
      <c r="A1666" t="s">
        <v>100</v>
      </c>
      <c r="B1666">
        <v>21107</v>
      </c>
      <c r="C1666" t="s">
        <v>59</v>
      </c>
      <c r="D1666" t="s">
        <v>33</v>
      </c>
      <c r="E1666" s="1">
        <v>44197</v>
      </c>
      <c r="F1666" s="2">
        <f t="shared" si="25"/>
        <v>2021</v>
      </c>
      <c r="G1666">
        <v>559</v>
      </c>
      <c r="H1666">
        <v>588</v>
      </c>
      <c r="I1666">
        <v>-29</v>
      </c>
      <c r="J1666">
        <v>31340</v>
      </c>
      <c r="K1666">
        <v>2674</v>
      </c>
      <c r="L1666">
        <v>2748</v>
      </c>
      <c r="M1666">
        <v>2531</v>
      </c>
      <c r="N1666">
        <v>45096</v>
      </c>
      <c r="O1666">
        <v>22102</v>
      </c>
      <c r="P1666">
        <v>22994</v>
      </c>
      <c r="Q1666">
        <v>40437</v>
      </c>
      <c r="R1666">
        <v>3081</v>
      </c>
      <c r="S1666">
        <v>121</v>
      </c>
      <c r="T1666">
        <v>273</v>
      </c>
      <c r="U1666">
        <v>35</v>
      </c>
      <c r="V1666">
        <v>1149</v>
      </c>
      <c r="W1666">
        <v>1026</v>
      </c>
      <c r="X1666">
        <v>5412</v>
      </c>
      <c r="Y1666">
        <v>40710</v>
      </c>
    </row>
    <row r="1667" spans="1:25" hidden="1" x14ac:dyDescent="0.25">
      <c r="A1667" t="s">
        <v>100</v>
      </c>
      <c r="B1667">
        <v>21107</v>
      </c>
      <c r="C1667" t="s">
        <v>59</v>
      </c>
      <c r="D1667" t="s">
        <v>33</v>
      </c>
      <c r="E1667" s="1">
        <v>44562</v>
      </c>
      <c r="F1667" s="2">
        <f t="shared" ref="F1667:F1730" si="26">YEAR(E1667)</f>
        <v>2022</v>
      </c>
      <c r="G1667">
        <v>598</v>
      </c>
      <c r="H1667">
        <v>568</v>
      </c>
      <c r="I1667">
        <v>30</v>
      </c>
      <c r="J1667">
        <v>31098</v>
      </c>
      <c r="K1667">
        <v>2602</v>
      </c>
      <c r="L1667">
        <v>2757</v>
      </c>
      <c r="M1667">
        <v>2580</v>
      </c>
      <c r="N1667">
        <v>44812</v>
      </c>
      <c r="O1667">
        <v>22012</v>
      </c>
      <c r="P1667">
        <v>22800</v>
      </c>
      <c r="Q1667">
        <v>40127</v>
      </c>
      <c r="R1667">
        <v>3045</v>
      </c>
      <c r="S1667">
        <v>124</v>
      </c>
      <c r="T1667">
        <v>292</v>
      </c>
      <c r="U1667">
        <v>45</v>
      </c>
      <c r="V1667">
        <v>1179</v>
      </c>
      <c r="W1667">
        <v>1066</v>
      </c>
      <c r="X1667">
        <v>5459</v>
      </c>
      <c r="Y1667">
        <v>40419</v>
      </c>
    </row>
    <row r="1668" spans="1:25" hidden="1" x14ac:dyDescent="0.25">
      <c r="A1668" t="s">
        <v>100</v>
      </c>
      <c r="B1668">
        <v>21107</v>
      </c>
      <c r="C1668" t="s">
        <v>59</v>
      </c>
      <c r="D1668" t="s">
        <v>33</v>
      </c>
      <c r="E1668" s="1">
        <v>44927</v>
      </c>
      <c r="F1668" s="2">
        <f t="shared" si="26"/>
        <v>2023</v>
      </c>
      <c r="G1668">
        <v>613</v>
      </c>
      <c r="H1668">
        <v>559</v>
      </c>
      <c r="I1668">
        <v>54</v>
      </c>
      <c r="J1668">
        <v>30909.734375</v>
      </c>
      <c r="K1668">
        <v>2699.68359375</v>
      </c>
      <c r="L1668">
        <v>2523.666748046875</v>
      </c>
      <c r="M1668">
        <v>2406.63232421875</v>
      </c>
      <c r="N1668">
        <v>44622.55859375</v>
      </c>
      <c r="O1668">
        <v>22012.619140625</v>
      </c>
      <c r="P1668">
        <v>22699.4375</v>
      </c>
      <c r="Q1668">
        <v>39660.515625</v>
      </c>
      <c r="R1668">
        <v>3081.89453125</v>
      </c>
      <c r="S1668">
        <v>131.6846923828125</v>
      </c>
      <c r="T1668">
        <v>315.18527221679688</v>
      </c>
      <c r="U1668">
        <v>39.226146697998047</v>
      </c>
      <c r="V1668">
        <v>1230.652099609375</v>
      </c>
      <c r="W1668">
        <v>1149.272338867188</v>
      </c>
      <c r="X1668">
        <v>5508.96337890625</v>
      </c>
      <c r="Y1668">
        <v>40384.65625</v>
      </c>
    </row>
    <row r="1669" spans="1:25" hidden="1" x14ac:dyDescent="0.25">
      <c r="A1669" t="s">
        <v>100</v>
      </c>
      <c r="B1669">
        <v>21107</v>
      </c>
      <c r="C1669" t="s">
        <v>59</v>
      </c>
      <c r="D1669" t="s">
        <v>33</v>
      </c>
      <c r="E1669" s="1">
        <v>45292</v>
      </c>
      <c r="F1669" s="2">
        <f t="shared" si="26"/>
        <v>2024</v>
      </c>
      <c r="G1669">
        <v>605</v>
      </c>
      <c r="H1669">
        <v>557</v>
      </c>
      <c r="I1669">
        <v>48</v>
      </c>
      <c r="J1669">
        <v>30807.76953125</v>
      </c>
      <c r="K1669">
        <v>2689.936767578125</v>
      </c>
      <c r="L1669">
        <v>2508.71484375</v>
      </c>
      <c r="M1669">
        <v>2406.424072265625</v>
      </c>
      <c r="N1669">
        <v>44552.55078125</v>
      </c>
      <c r="O1669">
        <v>22037.525390625</v>
      </c>
      <c r="P1669">
        <v>22622.484375</v>
      </c>
      <c r="Q1669">
        <v>39560.3984375</v>
      </c>
      <c r="R1669">
        <v>3088.74951171875</v>
      </c>
      <c r="S1669">
        <v>133.01432800292969</v>
      </c>
      <c r="T1669">
        <v>341.76910400390631</v>
      </c>
      <c r="U1669">
        <v>40.873798370361328</v>
      </c>
      <c r="V1669">
        <v>1269.099975585938</v>
      </c>
      <c r="W1669">
        <v>1178.521728515625</v>
      </c>
      <c r="X1669">
        <v>5559.80224609375</v>
      </c>
      <c r="Y1669">
        <v>40588.31640625</v>
      </c>
    </row>
    <row r="1670" spans="1:25" hidden="1" x14ac:dyDescent="0.25">
      <c r="A1670" t="s">
        <v>100</v>
      </c>
      <c r="B1670">
        <v>21107</v>
      </c>
      <c r="C1670" t="s">
        <v>59</v>
      </c>
      <c r="D1670" t="s">
        <v>33</v>
      </c>
      <c r="E1670" s="1">
        <v>45658</v>
      </c>
      <c r="F1670" s="2">
        <f t="shared" si="26"/>
        <v>2025</v>
      </c>
      <c r="G1670">
        <v>662</v>
      </c>
      <c r="H1670">
        <v>525</v>
      </c>
      <c r="I1670">
        <v>137</v>
      </c>
      <c r="J1670">
        <v>30677.34375</v>
      </c>
      <c r="K1670">
        <v>2651.1171875</v>
      </c>
      <c r="L1670">
        <v>2482.680908203125</v>
      </c>
      <c r="M1670">
        <v>2383.232421875</v>
      </c>
      <c r="N1670">
        <v>44354.12890625</v>
      </c>
      <c r="O1670">
        <v>21992.072265625</v>
      </c>
      <c r="P1670">
        <v>22500.4609375</v>
      </c>
      <c r="Q1670">
        <v>39339.12890625</v>
      </c>
      <c r="R1670">
        <v>3086.553955078125</v>
      </c>
      <c r="S1670">
        <v>135.21044921875</v>
      </c>
      <c r="T1670">
        <v>319.46267700195313</v>
      </c>
      <c r="U1670">
        <v>42.233726501464837</v>
      </c>
      <c r="V1670">
        <v>1298.48046875</v>
      </c>
      <c r="W1670">
        <v>1208.364013671875</v>
      </c>
      <c r="X1670">
        <v>5599.65087890625</v>
      </c>
      <c r="Y1670">
        <v>39818.01953125</v>
      </c>
    </row>
    <row r="1671" spans="1:25" hidden="1" x14ac:dyDescent="0.25">
      <c r="A1671" t="s">
        <v>100</v>
      </c>
      <c r="B1671">
        <v>21107</v>
      </c>
      <c r="C1671" t="s">
        <v>59</v>
      </c>
      <c r="D1671" t="s">
        <v>33</v>
      </c>
      <c r="E1671" s="1">
        <v>46023</v>
      </c>
      <c r="F1671" s="2">
        <f t="shared" si="26"/>
        <v>2026</v>
      </c>
      <c r="G1671">
        <v>627</v>
      </c>
      <c r="H1671">
        <v>551</v>
      </c>
      <c r="I1671">
        <v>76</v>
      </c>
      <c r="J1671">
        <v>30585.044921875</v>
      </c>
      <c r="K1671">
        <v>2658.2021484375</v>
      </c>
      <c r="L1671">
        <v>2473.744384765625</v>
      </c>
      <c r="M1671">
        <v>2398.781005859375</v>
      </c>
      <c r="N1671">
        <v>44358.46484375</v>
      </c>
      <c r="O1671">
        <v>22059.1484375</v>
      </c>
      <c r="P1671">
        <v>22448.19140625</v>
      </c>
      <c r="Q1671">
        <v>39273.08984375</v>
      </c>
      <c r="R1671">
        <v>3098.64892578125</v>
      </c>
      <c r="S1671">
        <v>136.03843688964841</v>
      </c>
      <c r="T1671">
        <v>354.38345336914063</v>
      </c>
      <c r="U1671">
        <v>44.047954559326172</v>
      </c>
      <c r="V1671">
        <v>1342.177978515625</v>
      </c>
      <c r="W1671">
        <v>1237.270263671875</v>
      </c>
      <c r="X1671">
        <v>5655.35400390625</v>
      </c>
      <c r="Y1671">
        <v>39687.56640625</v>
      </c>
    </row>
    <row r="1672" spans="1:25" hidden="1" x14ac:dyDescent="0.25">
      <c r="A1672" t="s">
        <v>100</v>
      </c>
      <c r="B1672">
        <v>21107</v>
      </c>
      <c r="C1672" t="s">
        <v>59</v>
      </c>
      <c r="D1672" t="s">
        <v>33</v>
      </c>
      <c r="E1672" s="1">
        <v>46388</v>
      </c>
      <c r="F1672" s="2">
        <f t="shared" si="26"/>
        <v>2027</v>
      </c>
      <c r="G1672">
        <v>574</v>
      </c>
      <c r="H1672">
        <v>518</v>
      </c>
      <c r="I1672">
        <v>56</v>
      </c>
      <c r="J1672">
        <v>30478.771484375</v>
      </c>
      <c r="K1672">
        <v>2652.739990234375</v>
      </c>
      <c r="L1672">
        <v>2460.10986328125</v>
      </c>
      <c r="M1672">
        <v>2404.12451171875</v>
      </c>
      <c r="N1672">
        <v>44307.3828125</v>
      </c>
      <c r="O1672">
        <v>22096.197265625</v>
      </c>
      <c r="P1672">
        <v>22376.107421875</v>
      </c>
      <c r="Q1672">
        <v>39155.30859375</v>
      </c>
      <c r="R1672">
        <v>3106.837890625</v>
      </c>
      <c r="S1672">
        <v>137.2403869628906</v>
      </c>
      <c r="T1672">
        <v>329.732666015625</v>
      </c>
      <c r="U1672">
        <v>45.738010406494141</v>
      </c>
      <c r="V1672">
        <v>1381.962158203125</v>
      </c>
      <c r="W1672">
        <v>1266.432373046875</v>
      </c>
      <c r="X1672">
        <v>5705.96044921875</v>
      </c>
      <c r="Y1672">
        <v>40383.30859375</v>
      </c>
    </row>
    <row r="1673" spans="1:25" hidden="1" x14ac:dyDescent="0.25">
      <c r="A1673" t="s">
        <v>100</v>
      </c>
      <c r="B1673">
        <v>21107</v>
      </c>
      <c r="C1673" t="s">
        <v>59</v>
      </c>
      <c r="D1673" t="s">
        <v>33</v>
      </c>
      <c r="E1673" s="1">
        <v>46753</v>
      </c>
      <c r="F1673" s="2">
        <f t="shared" si="26"/>
        <v>2028</v>
      </c>
      <c r="G1673">
        <v>554</v>
      </c>
      <c r="H1673">
        <v>541</v>
      </c>
      <c r="I1673">
        <v>13</v>
      </c>
      <c r="J1673">
        <v>30375.85546875</v>
      </c>
      <c r="K1673">
        <v>2654.316650390625</v>
      </c>
      <c r="L1673">
        <v>2449.1025390625</v>
      </c>
      <c r="M1673">
        <v>2415.173828125</v>
      </c>
      <c r="N1673">
        <v>44287.390625</v>
      </c>
      <c r="O1673">
        <v>22151.001953125</v>
      </c>
      <c r="P1673">
        <v>22314.17578125</v>
      </c>
      <c r="Q1673">
        <v>39067.9296875</v>
      </c>
      <c r="R1673">
        <v>3117.218017578125</v>
      </c>
      <c r="S1673">
        <v>138.23255920410159</v>
      </c>
      <c r="T1673">
        <v>371.72442626953131</v>
      </c>
      <c r="U1673">
        <v>47.497726440429688</v>
      </c>
      <c r="V1673">
        <v>1423.941650390625</v>
      </c>
      <c r="W1673">
        <v>1295.451049804688</v>
      </c>
      <c r="X1673">
        <v>5758.47265625</v>
      </c>
      <c r="Y1673">
        <v>40082.15234375</v>
      </c>
    </row>
    <row r="1674" spans="1:25" hidden="1" x14ac:dyDescent="0.25">
      <c r="A1674" t="s">
        <v>100</v>
      </c>
      <c r="B1674">
        <v>21107</v>
      </c>
      <c r="C1674" t="s">
        <v>59</v>
      </c>
      <c r="D1674" t="s">
        <v>33</v>
      </c>
      <c r="E1674" s="1">
        <v>47119</v>
      </c>
      <c r="F1674" s="2">
        <f t="shared" si="26"/>
        <v>2029</v>
      </c>
      <c r="G1674">
        <v>533</v>
      </c>
      <c r="H1674">
        <v>540</v>
      </c>
      <c r="I1674">
        <v>-7</v>
      </c>
      <c r="J1674">
        <v>30263.673828125</v>
      </c>
      <c r="K1674">
        <v>2648.8544921875</v>
      </c>
      <c r="L1674">
        <v>2435.484375</v>
      </c>
      <c r="M1674">
        <v>2420.316162109375</v>
      </c>
      <c r="N1674">
        <v>44236.3046875</v>
      </c>
      <c r="O1674">
        <v>22189.236328125</v>
      </c>
      <c r="P1674">
        <v>22240.80078125</v>
      </c>
      <c r="Q1674">
        <v>38953.83984375</v>
      </c>
      <c r="R1674">
        <v>3125.40673828125</v>
      </c>
      <c r="S1674">
        <v>139.43450927734381</v>
      </c>
      <c r="T1674">
        <v>338.63162231445313</v>
      </c>
      <c r="U1674">
        <v>49.187778472900391</v>
      </c>
      <c r="V1674">
        <v>1463.725830078125</v>
      </c>
      <c r="W1674">
        <v>1324.613159179688</v>
      </c>
      <c r="X1674">
        <v>5807.83349609375</v>
      </c>
      <c r="Y1674">
        <v>39133.39453125</v>
      </c>
    </row>
    <row r="1675" spans="1:25" hidden="1" x14ac:dyDescent="0.25">
      <c r="A1675" t="s">
        <v>100</v>
      </c>
      <c r="B1675">
        <v>21107</v>
      </c>
      <c r="C1675" t="s">
        <v>59</v>
      </c>
      <c r="D1675" t="s">
        <v>33</v>
      </c>
      <c r="E1675" s="1">
        <v>47484</v>
      </c>
      <c r="F1675" s="2">
        <f t="shared" si="26"/>
        <v>2030</v>
      </c>
      <c r="G1675">
        <v>532</v>
      </c>
      <c r="H1675">
        <v>641</v>
      </c>
      <c r="I1675">
        <v>-109</v>
      </c>
      <c r="J1675">
        <v>30170.71875</v>
      </c>
      <c r="K1675">
        <v>2668.48681640625</v>
      </c>
      <c r="L1675">
        <v>2431.135009765625</v>
      </c>
      <c r="M1675">
        <v>2446.171630859375</v>
      </c>
      <c r="N1675">
        <v>44296.0625</v>
      </c>
      <c r="O1675">
        <v>22289.291015625</v>
      </c>
      <c r="P1675">
        <v>22205.1640625</v>
      </c>
      <c r="Q1675">
        <v>38915.30859375</v>
      </c>
      <c r="R1675">
        <v>3141.407958984375</v>
      </c>
      <c r="S1675">
        <v>139.8885498046875</v>
      </c>
      <c r="T1675">
        <v>392.63272094726563</v>
      </c>
      <c r="U1675">
        <v>51.126186370849609</v>
      </c>
      <c r="V1675">
        <v>1511.336669921875</v>
      </c>
      <c r="W1675">
        <v>1353.263671875</v>
      </c>
      <c r="X1675">
        <v>5865.5400390625</v>
      </c>
      <c r="Y1675">
        <v>39927.83203125</v>
      </c>
    </row>
    <row r="1676" spans="1:25" hidden="1" x14ac:dyDescent="0.25">
      <c r="A1676" t="s">
        <v>101</v>
      </c>
      <c r="B1676">
        <v>21109</v>
      </c>
      <c r="C1676" t="s">
        <v>25</v>
      </c>
      <c r="D1676" t="s">
        <v>40</v>
      </c>
      <c r="E1676" s="1">
        <v>36526</v>
      </c>
      <c r="F1676" s="2">
        <f t="shared" si="26"/>
        <v>2000</v>
      </c>
      <c r="G1676">
        <v>191</v>
      </c>
      <c r="H1676">
        <v>137</v>
      </c>
      <c r="I1676">
        <v>54</v>
      </c>
      <c r="J1676">
        <v>8661</v>
      </c>
      <c r="K1676">
        <v>887</v>
      </c>
      <c r="L1676">
        <v>1032</v>
      </c>
      <c r="M1676">
        <v>929</v>
      </c>
      <c r="N1676">
        <v>13507</v>
      </c>
      <c r="O1676">
        <v>6663</v>
      </c>
      <c r="P1676">
        <v>6844</v>
      </c>
      <c r="Q1676">
        <v>13409</v>
      </c>
      <c r="R1676">
        <v>7</v>
      </c>
      <c r="S1676">
        <v>26</v>
      </c>
      <c r="T1676">
        <v>2</v>
      </c>
      <c r="U1676">
        <v>1</v>
      </c>
      <c r="V1676">
        <v>62</v>
      </c>
      <c r="W1676">
        <v>72</v>
      </c>
      <c r="X1676">
        <v>168</v>
      </c>
      <c r="Y1676">
        <v>13411</v>
      </c>
    </row>
    <row r="1677" spans="1:25" hidden="1" x14ac:dyDescent="0.25">
      <c r="A1677" t="s">
        <v>101</v>
      </c>
      <c r="B1677">
        <v>21109</v>
      </c>
      <c r="C1677" t="s">
        <v>25</v>
      </c>
      <c r="D1677" t="s">
        <v>40</v>
      </c>
      <c r="E1677" s="1">
        <v>36892</v>
      </c>
      <c r="F1677" s="2">
        <f t="shared" si="26"/>
        <v>2001</v>
      </c>
      <c r="G1677">
        <v>176</v>
      </c>
      <c r="H1677">
        <v>150</v>
      </c>
      <c r="I1677">
        <v>26</v>
      </c>
      <c r="J1677">
        <v>8721</v>
      </c>
      <c r="K1677">
        <v>908</v>
      </c>
      <c r="L1677">
        <v>1032</v>
      </c>
      <c r="M1677">
        <v>981</v>
      </c>
      <c r="N1677">
        <v>13611</v>
      </c>
      <c r="O1677">
        <v>6712</v>
      </c>
      <c r="P1677">
        <v>6899</v>
      </c>
      <c r="Q1677">
        <v>13512</v>
      </c>
      <c r="R1677">
        <v>7</v>
      </c>
      <c r="S1677">
        <v>26</v>
      </c>
      <c r="T1677">
        <v>2</v>
      </c>
      <c r="U1677">
        <v>1</v>
      </c>
      <c r="V1677">
        <v>63</v>
      </c>
      <c r="W1677">
        <v>71</v>
      </c>
      <c r="X1677">
        <v>168</v>
      </c>
      <c r="Y1677">
        <v>13514</v>
      </c>
    </row>
    <row r="1678" spans="1:25" hidden="1" x14ac:dyDescent="0.25">
      <c r="A1678" t="s">
        <v>101</v>
      </c>
      <c r="B1678">
        <v>21109</v>
      </c>
      <c r="C1678" t="s">
        <v>25</v>
      </c>
      <c r="D1678" t="s">
        <v>40</v>
      </c>
      <c r="E1678" s="1">
        <v>37257</v>
      </c>
      <c r="F1678" s="2">
        <f t="shared" si="26"/>
        <v>2002</v>
      </c>
      <c r="G1678">
        <v>163</v>
      </c>
      <c r="H1678">
        <v>155</v>
      </c>
      <c r="I1678">
        <v>8</v>
      </c>
      <c r="J1678">
        <v>8787</v>
      </c>
      <c r="K1678">
        <v>895</v>
      </c>
      <c r="L1678">
        <v>993</v>
      </c>
      <c r="M1678">
        <v>989</v>
      </c>
      <c r="N1678">
        <v>13559</v>
      </c>
      <c r="O1678">
        <v>6695</v>
      </c>
      <c r="P1678">
        <v>6864</v>
      </c>
      <c r="Q1678">
        <v>13464</v>
      </c>
      <c r="R1678">
        <v>7</v>
      </c>
      <c r="S1678">
        <v>23</v>
      </c>
      <c r="T1678">
        <v>2</v>
      </c>
      <c r="U1678">
        <v>1</v>
      </c>
      <c r="V1678">
        <v>62</v>
      </c>
      <c r="W1678">
        <v>70</v>
      </c>
      <c r="X1678">
        <v>163</v>
      </c>
      <c r="Y1678">
        <v>13466</v>
      </c>
    </row>
    <row r="1679" spans="1:25" hidden="1" x14ac:dyDescent="0.25">
      <c r="A1679" t="s">
        <v>101</v>
      </c>
      <c r="B1679">
        <v>21109</v>
      </c>
      <c r="C1679" t="s">
        <v>25</v>
      </c>
      <c r="D1679" t="s">
        <v>40</v>
      </c>
      <c r="E1679" s="1">
        <v>37622</v>
      </c>
      <c r="F1679" s="2">
        <f t="shared" si="26"/>
        <v>2003</v>
      </c>
      <c r="G1679">
        <v>174</v>
      </c>
      <c r="H1679">
        <v>165</v>
      </c>
      <c r="I1679">
        <v>9</v>
      </c>
      <c r="J1679">
        <v>8808</v>
      </c>
      <c r="K1679">
        <v>916</v>
      </c>
      <c r="L1679">
        <v>993</v>
      </c>
      <c r="M1679">
        <v>942</v>
      </c>
      <c r="N1679">
        <v>13512</v>
      </c>
      <c r="O1679">
        <v>6667</v>
      </c>
      <c r="P1679">
        <v>6845</v>
      </c>
      <c r="Q1679">
        <v>13408</v>
      </c>
      <c r="R1679">
        <v>8</v>
      </c>
      <c r="S1679">
        <v>26</v>
      </c>
      <c r="T1679">
        <v>3</v>
      </c>
      <c r="U1679">
        <v>0</v>
      </c>
      <c r="V1679">
        <v>67</v>
      </c>
      <c r="W1679">
        <v>73</v>
      </c>
      <c r="X1679">
        <v>174</v>
      </c>
      <c r="Y1679">
        <v>13411</v>
      </c>
    </row>
    <row r="1680" spans="1:25" hidden="1" x14ac:dyDescent="0.25">
      <c r="A1680" t="s">
        <v>101</v>
      </c>
      <c r="B1680">
        <v>21109</v>
      </c>
      <c r="C1680" t="s">
        <v>25</v>
      </c>
      <c r="D1680" t="s">
        <v>40</v>
      </c>
      <c r="E1680" s="1">
        <v>37987</v>
      </c>
      <c r="F1680" s="2">
        <f t="shared" si="26"/>
        <v>2004</v>
      </c>
      <c r="G1680">
        <v>191</v>
      </c>
      <c r="H1680">
        <v>133</v>
      </c>
      <c r="I1680">
        <v>58</v>
      </c>
      <c r="J1680">
        <v>8865</v>
      </c>
      <c r="K1680">
        <v>901</v>
      </c>
      <c r="L1680">
        <v>973</v>
      </c>
      <c r="M1680">
        <v>864</v>
      </c>
      <c r="N1680">
        <v>13476</v>
      </c>
      <c r="O1680">
        <v>6699</v>
      </c>
      <c r="P1680">
        <v>6777</v>
      </c>
      <c r="Q1680">
        <v>13369</v>
      </c>
      <c r="R1680">
        <v>9</v>
      </c>
      <c r="S1680">
        <v>27</v>
      </c>
      <c r="T1680">
        <v>3</v>
      </c>
      <c r="U1680">
        <v>1</v>
      </c>
      <c r="V1680">
        <v>67</v>
      </c>
      <c r="W1680">
        <v>75</v>
      </c>
      <c r="X1680">
        <v>179</v>
      </c>
      <c r="Y1680">
        <v>13372</v>
      </c>
    </row>
    <row r="1681" spans="1:25" hidden="1" x14ac:dyDescent="0.25">
      <c r="A1681" t="s">
        <v>101</v>
      </c>
      <c r="B1681">
        <v>21109</v>
      </c>
      <c r="C1681" t="s">
        <v>25</v>
      </c>
      <c r="D1681" t="s">
        <v>40</v>
      </c>
      <c r="E1681" s="1">
        <v>38353</v>
      </c>
      <c r="F1681" s="2">
        <f t="shared" si="26"/>
        <v>2005</v>
      </c>
      <c r="G1681">
        <v>166</v>
      </c>
      <c r="H1681">
        <v>131</v>
      </c>
      <c r="I1681">
        <v>35</v>
      </c>
      <c r="J1681">
        <v>9087</v>
      </c>
      <c r="K1681">
        <v>876</v>
      </c>
      <c r="L1681">
        <v>954</v>
      </c>
      <c r="M1681">
        <v>813</v>
      </c>
      <c r="N1681">
        <v>13596</v>
      </c>
      <c r="O1681">
        <v>6720</v>
      </c>
      <c r="P1681">
        <v>6876</v>
      </c>
      <c r="Q1681">
        <v>13480</v>
      </c>
      <c r="R1681">
        <v>14</v>
      </c>
      <c r="S1681">
        <v>29</v>
      </c>
      <c r="T1681">
        <v>8</v>
      </c>
      <c r="U1681">
        <v>1</v>
      </c>
      <c r="V1681">
        <v>64</v>
      </c>
      <c r="W1681">
        <v>79</v>
      </c>
      <c r="X1681">
        <v>187</v>
      </c>
      <c r="Y1681">
        <v>13488</v>
      </c>
    </row>
    <row r="1682" spans="1:25" hidden="1" x14ac:dyDescent="0.25">
      <c r="A1682" t="s">
        <v>101</v>
      </c>
      <c r="B1682">
        <v>21109</v>
      </c>
      <c r="C1682" t="s">
        <v>25</v>
      </c>
      <c r="D1682" t="s">
        <v>40</v>
      </c>
      <c r="E1682" s="1">
        <v>38718</v>
      </c>
      <c r="F1682" s="2">
        <f t="shared" si="26"/>
        <v>2006</v>
      </c>
      <c r="G1682">
        <v>189</v>
      </c>
      <c r="H1682">
        <v>142</v>
      </c>
      <c r="I1682">
        <v>47</v>
      </c>
      <c r="J1682">
        <v>9165</v>
      </c>
      <c r="K1682">
        <v>873</v>
      </c>
      <c r="L1682">
        <v>936</v>
      </c>
      <c r="M1682">
        <v>766</v>
      </c>
      <c r="N1682">
        <v>13577</v>
      </c>
      <c r="O1682">
        <v>6750</v>
      </c>
      <c r="P1682">
        <v>6827</v>
      </c>
      <c r="Q1682">
        <v>13463</v>
      </c>
      <c r="R1682">
        <v>15</v>
      </c>
      <c r="S1682">
        <v>22</v>
      </c>
      <c r="T1682">
        <v>10</v>
      </c>
      <c r="U1682">
        <v>1</v>
      </c>
      <c r="V1682">
        <v>66</v>
      </c>
      <c r="W1682">
        <v>82</v>
      </c>
      <c r="X1682">
        <v>186</v>
      </c>
      <c r="Y1682">
        <v>13473</v>
      </c>
    </row>
    <row r="1683" spans="1:25" hidden="1" x14ac:dyDescent="0.25">
      <c r="A1683" t="s">
        <v>101</v>
      </c>
      <c r="B1683">
        <v>21109</v>
      </c>
      <c r="C1683" t="s">
        <v>25</v>
      </c>
      <c r="D1683" t="s">
        <v>40</v>
      </c>
      <c r="E1683" s="1">
        <v>39083</v>
      </c>
      <c r="F1683" s="2">
        <f t="shared" si="26"/>
        <v>2007</v>
      </c>
      <c r="G1683">
        <v>181</v>
      </c>
      <c r="H1683">
        <v>148</v>
      </c>
      <c r="I1683">
        <v>33</v>
      </c>
      <c r="J1683">
        <v>9233</v>
      </c>
      <c r="K1683">
        <v>853</v>
      </c>
      <c r="L1683">
        <v>944</v>
      </c>
      <c r="M1683">
        <v>739</v>
      </c>
      <c r="N1683">
        <v>13606</v>
      </c>
      <c r="O1683">
        <v>6813</v>
      </c>
      <c r="P1683">
        <v>6793</v>
      </c>
      <c r="Q1683">
        <v>13491</v>
      </c>
      <c r="R1683">
        <v>15</v>
      </c>
      <c r="S1683">
        <v>20</v>
      </c>
      <c r="T1683">
        <v>10</v>
      </c>
      <c r="U1683">
        <v>1</v>
      </c>
      <c r="V1683">
        <v>69</v>
      </c>
      <c r="W1683">
        <v>79</v>
      </c>
      <c r="X1683">
        <v>184</v>
      </c>
      <c r="Y1683">
        <v>13501</v>
      </c>
    </row>
    <row r="1684" spans="1:25" hidden="1" x14ac:dyDescent="0.25">
      <c r="A1684" t="s">
        <v>101</v>
      </c>
      <c r="B1684">
        <v>21109</v>
      </c>
      <c r="C1684" t="s">
        <v>25</v>
      </c>
      <c r="D1684" t="s">
        <v>40</v>
      </c>
      <c r="E1684" s="1">
        <v>39448</v>
      </c>
      <c r="F1684" s="2">
        <f t="shared" si="26"/>
        <v>2008</v>
      </c>
      <c r="G1684">
        <v>160</v>
      </c>
      <c r="H1684">
        <v>148</v>
      </c>
      <c r="I1684">
        <v>12</v>
      </c>
      <c r="J1684">
        <v>9298</v>
      </c>
      <c r="K1684">
        <v>874</v>
      </c>
      <c r="L1684">
        <v>946</v>
      </c>
      <c r="M1684">
        <v>733</v>
      </c>
      <c r="N1684">
        <v>13650</v>
      </c>
      <c r="O1684">
        <v>6781</v>
      </c>
      <c r="P1684">
        <v>6869</v>
      </c>
      <c r="Q1684">
        <v>13529</v>
      </c>
      <c r="R1684">
        <v>16</v>
      </c>
      <c r="S1684">
        <v>24</v>
      </c>
      <c r="T1684">
        <v>11</v>
      </c>
      <c r="U1684">
        <v>1</v>
      </c>
      <c r="V1684">
        <v>69</v>
      </c>
      <c r="W1684">
        <v>84</v>
      </c>
      <c r="X1684">
        <v>194</v>
      </c>
      <c r="Y1684">
        <v>13540</v>
      </c>
    </row>
    <row r="1685" spans="1:25" hidden="1" x14ac:dyDescent="0.25">
      <c r="A1685" t="s">
        <v>101</v>
      </c>
      <c r="B1685">
        <v>21109</v>
      </c>
      <c r="C1685" t="s">
        <v>25</v>
      </c>
      <c r="D1685" t="s">
        <v>40</v>
      </c>
      <c r="E1685" s="1">
        <v>39814</v>
      </c>
      <c r="F1685" s="2">
        <f t="shared" si="26"/>
        <v>2009</v>
      </c>
      <c r="G1685">
        <v>154</v>
      </c>
      <c r="H1685">
        <v>150</v>
      </c>
      <c r="I1685">
        <v>4</v>
      </c>
      <c r="J1685">
        <v>9220</v>
      </c>
      <c r="K1685">
        <v>842</v>
      </c>
      <c r="L1685">
        <v>926</v>
      </c>
      <c r="M1685">
        <v>704</v>
      </c>
      <c r="N1685">
        <v>13463</v>
      </c>
      <c r="O1685">
        <v>6675</v>
      </c>
      <c r="P1685">
        <v>6788</v>
      </c>
      <c r="Q1685">
        <v>13343</v>
      </c>
      <c r="R1685">
        <v>16</v>
      </c>
      <c r="S1685">
        <v>25</v>
      </c>
      <c r="T1685">
        <v>11</v>
      </c>
      <c r="U1685">
        <v>1</v>
      </c>
      <c r="V1685">
        <v>67</v>
      </c>
      <c r="W1685">
        <v>84</v>
      </c>
      <c r="X1685">
        <v>193</v>
      </c>
      <c r="Y1685">
        <v>13354</v>
      </c>
    </row>
    <row r="1686" spans="1:25" hidden="1" x14ac:dyDescent="0.25">
      <c r="A1686" t="s">
        <v>101</v>
      </c>
      <c r="B1686">
        <v>21109</v>
      </c>
      <c r="C1686" t="s">
        <v>25</v>
      </c>
      <c r="D1686" t="s">
        <v>40</v>
      </c>
      <c r="E1686" s="1">
        <v>40179</v>
      </c>
      <c r="F1686" s="2">
        <f t="shared" si="26"/>
        <v>2010</v>
      </c>
      <c r="G1686">
        <v>150</v>
      </c>
      <c r="H1686">
        <v>177</v>
      </c>
      <c r="I1686">
        <v>-27</v>
      </c>
      <c r="J1686">
        <v>9295</v>
      </c>
      <c r="K1686">
        <v>819</v>
      </c>
      <c r="L1686">
        <v>920</v>
      </c>
      <c r="M1686">
        <v>695</v>
      </c>
      <c r="N1686">
        <v>13503</v>
      </c>
      <c r="O1686">
        <v>6712</v>
      </c>
      <c r="P1686">
        <v>6791</v>
      </c>
      <c r="Q1686">
        <v>13387</v>
      </c>
      <c r="R1686">
        <v>40</v>
      </c>
      <c r="S1686">
        <v>14</v>
      </c>
      <c r="T1686">
        <v>13</v>
      </c>
      <c r="U1686">
        <v>0</v>
      </c>
      <c r="V1686">
        <v>49</v>
      </c>
      <c r="W1686">
        <v>79</v>
      </c>
      <c r="X1686">
        <v>182</v>
      </c>
      <c r="Y1686">
        <v>13400</v>
      </c>
    </row>
    <row r="1687" spans="1:25" hidden="1" x14ac:dyDescent="0.25">
      <c r="A1687" t="s">
        <v>101</v>
      </c>
      <c r="B1687">
        <v>21109</v>
      </c>
      <c r="C1687" t="s">
        <v>25</v>
      </c>
      <c r="D1687" t="s">
        <v>40</v>
      </c>
      <c r="E1687" s="1">
        <v>40544</v>
      </c>
      <c r="F1687" s="2">
        <f t="shared" si="26"/>
        <v>2011</v>
      </c>
      <c r="G1687">
        <v>159</v>
      </c>
      <c r="H1687">
        <v>165</v>
      </c>
      <c r="I1687">
        <v>-6</v>
      </c>
      <c r="J1687">
        <v>9216</v>
      </c>
      <c r="K1687">
        <v>810</v>
      </c>
      <c r="L1687">
        <v>861</v>
      </c>
      <c r="M1687">
        <v>769</v>
      </c>
      <c r="N1687">
        <v>13380</v>
      </c>
      <c r="O1687">
        <v>6660</v>
      </c>
      <c r="P1687">
        <v>6720</v>
      </c>
      <c r="Q1687">
        <v>13241</v>
      </c>
      <c r="R1687">
        <v>19</v>
      </c>
      <c r="S1687">
        <v>26</v>
      </c>
      <c r="T1687">
        <v>13</v>
      </c>
      <c r="U1687">
        <v>5</v>
      </c>
      <c r="V1687">
        <v>76</v>
      </c>
      <c r="W1687">
        <v>102</v>
      </c>
      <c r="X1687">
        <v>228</v>
      </c>
      <c r="Y1687">
        <v>13254</v>
      </c>
    </row>
    <row r="1688" spans="1:25" hidden="1" x14ac:dyDescent="0.25">
      <c r="A1688" t="s">
        <v>101</v>
      </c>
      <c r="B1688">
        <v>21109</v>
      </c>
      <c r="C1688" t="s">
        <v>25</v>
      </c>
      <c r="D1688" t="s">
        <v>40</v>
      </c>
      <c r="E1688" s="1">
        <v>40909</v>
      </c>
      <c r="F1688" s="2">
        <f t="shared" si="26"/>
        <v>2012</v>
      </c>
      <c r="G1688">
        <v>148</v>
      </c>
      <c r="H1688">
        <v>170</v>
      </c>
      <c r="I1688">
        <v>-22</v>
      </c>
      <c r="J1688">
        <v>9163</v>
      </c>
      <c r="K1688">
        <v>760</v>
      </c>
      <c r="L1688">
        <v>830</v>
      </c>
      <c r="M1688">
        <v>799</v>
      </c>
      <c r="N1688">
        <v>13303</v>
      </c>
      <c r="O1688">
        <v>6644</v>
      </c>
      <c r="P1688">
        <v>6659</v>
      </c>
      <c r="Q1688">
        <v>13166</v>
      </c>
      <c r="R1688">
        <v>20</v>
      </c>
      <c r="S1688">
        <v>26</v>
      </c>
      <c r="T1688">
        <v>13</v>
      </c>
      <c r="U1688">
        <v>4</v>
      </c>
      <c r="V1688">
        <v>74</v>
      </c>
      <c r="W1688">
        <v>108</v>
      </c>
      <c r="X1688">
        <v>232</v>
      </c>
      <c r="Y1688">
        <v>13179</v>
      </c>
    </row>
    <row r="1689" spans="1:25" hidden="1" x14ac:dyDescent="0.25">
      <c r="A1689" t="s">
        <v>101</v>
      </c>
      <c r="B1689">
        <v>21109</v>
      </c>
      <c r="C1689" t="s">
        <v>25</v>
      </c>
      <c r="D1689" t="s">
        <v>40</v>
      </c>
      <c r="E1689" s="1">
        <v>41275</v>
      </c>
      <c r="F1689" s="2">
        <f t="shared" si="26"/>
        <v>2013</v>
      </c>
      <c r="G1689">
        <v>175</v>
      </c>
      <c r="H1689">
        <v>153</v>
      </c>
      <c r="I1689">
        <v>22</v>
      </c>
      <c r="J1689">
        <v>9226</v>
      </c>
      <c r="K1689">
        <v>790</v>
      </c>
      <c r="L1689">
        <v>806</v>
      </c>
      <c r="M1689">
        <v>818</v>
      </c>
      <c r="N1689">
        <v>13385</v>
      </c>
      <c r="O1689">
        <v>6659</v>
      </c>
      <c r="P1689">
        <v>6726</v>
      </c>
      <c r="Q1689">
        <v>13227</v>
      </c>
      <c r="R1689">
        <v>35</v>
      </c>
      <c r="S1689">
        <v>27</v>
      </c>
      <c r="T1689">
        <v>14</v>
      </c>
      <c r="U1689">
        <v>2</v>
      </c>
      <c r="V1689">
        <v>80</v>
      </c>
      <c r="W1689">
        <v>118</v>
      </c>
      <c r="X1689">
        <v>262</v>
      </c>
      <c r="Y1689">
        <v>13241</v>
      </c>
    </row>
    <row r="1690" spans="1:25" hidden="1" x14ac:dyDescent="0.25">
      <c r="A1690" t="s">
        <v>101</v>
      </c>
      <c r="B1690">
        <v>21109</v>
      </c>
      <c r="C1690" t="s">
        <v>25</v>
      </c>
      <c r="D1690" t="s">
        <v>40</v>
      </c>
      <c r="E1690" s="1">
        <v>41640</v>
      </c>
      <c r="F1690" s="2">
        <f t="shared" si="26"/>
        <v>2014</v>
      </c>
      <c r="G1690">
        <v>164</v>
      </c>
      <c r="H1690">
        <v>131</v>
      </c>
      <c r="I1690">
        <v>33</v>
      </c>
      <c r="J1690">
        <v>9223</v>
      </c>
      <c r="K1690">
        <v>807</v>
      </c>
      <c r="L1690">
        <v>799</v>
      </c>
      <c r="M1690">
        <v>782</v>
      </c>
      <c r="N1690">
        <v>13304</v>
      </c>
      <c r="O1690">
        <v>6661</v>
      </c>
      <c r="P1690">
        <v>6643</v>
      </c>
      <c r="Q1690">
        <v>13143</v>
      </c>
      <c r="R1690">
        <v>31</v>
      </c>
      <c r="S1690">
        <v>31</v>
      </c>
      <c r="T1690">
        <v>14</v>
      </c>
      <c r="U1690">
        <v>2</v>
      </c>
      <c r="V1690">
        <v>83</v>
      </c>
      <c r="W1690">
        <v>102</v>
      </c>
      <c r="X1690">
        <v>249</v>
      </c>
      <c r="Y1690">
        <v>13157</v>
      </c>
    </row>
    <row r="1691" spans="1:25" hidden="1" x14ac:dyDescent="0.25">
      <c r="A1691" t="s">
        <v>101</v>
      </c>
      <c r="B1691">
        <v>21109</v>
      </c>
      <c r="C1691" t="s">
        <v>25</v>
      </c>
      <c r="D1691" t="s">
        <v>40</v>
      </c>
      <c r="E1691" s="1">
        <v>42005</v>
      </c>
      <c r="F1691" s="2">
        <f t="shared" si="26"/>
        <v>2015</v>
      </c>
      <c r="G1691">
        <v>174</v>
      </c>
      <c r="H1691">
        <v>157</v>
      </c>
      <c r="I1691">
        <v>17</v>
      </c>
      <c r="J1691">
        <v>9261</v>
      </c>
      <c r="K1691">
        <v>826</v>
      </c>
      <c r="L1691">
        <v>822</v>
      </c>
      <c r="M1691">
        <v>755</v>
      </c>
      <c r="N1691">
        <v>13321</v>
      </c>
      <c r="O1691">
        <v>6619</v>
      </c>
      <c r="P1691">
        <v>6702</v>
      </c>
      <c r="Q1691">
        <v>13146</v>
      </c>
      <c r="R1691">
        <v>33</v>
      </c>
      <c r="S1691">
        <v>35</v>
      </c>
      <c r="T1691">
        <v>17</v>
      </c>
      <c r="U1691">
        <v>2</v>
      </c>
      <c r="V1691">
        <v>88</v>
      </c>
      <c r="W1691">
        <v>110</v>
      </c>
      <c r="X1691">
        <v>268</v>
      </c>
      <c r="Y1691">
        <v>13163</v>
      </c>
    </row>
    <row r="1692" spans="1:25" hidden="1" x14ac:dyDescent="0.25">
      <c r="A1692" t="s">
        <v>101</v>
      </c>
      <c r="B1692">
        <v>21109</v>
      </c>
      <c r="C1692" t="s">
        <v>25</v>
      </c>
      <c r="D1692" t="s">
        <v>40</v>
      </c>
      <c r="E1692" s="1">
        <v>42370</v>
      </c>
      <c r="F1692" s="2">
        <f t="shared" si="26"/>
        <v>2016</v>
      </c>
      <c r="G1692">
        <v>181</v>
      </c>
      <c r="H1692">
        <v>173</v>
      </c>
      <c r="I1692">
        <v>8</v>
      </c>
      <c r="J1692">
        <v>9328</v>
      </c>
      <c r="K1692">
        <v>832</v>
      </c>
      <c r="L1692">
        <v>844</v>
      </c>
      <c r="M1692">
        <v>727</v>
      </c>
      <c r="N1692">
        <v>13351</v>
      </c>
      <c r="O1692">
        <v>6633</v>
      </c>
      <c r="P1692">
        <v>6718</v>
      </c>
      <c r="Q1692">
        <v>13169</v>
      </c>
      <c r="R1692">
        <v>40</v>
      </c>
      <c r="S1692">
        <v>37</v>
      </c>
      <c r="T1692">
        <v>16</v>
      </c>
      <c r="U1692">
        <v>2</v>
      </c>
      <c r="V1692">
        <v>87</v>
      </c>
      <c r="W1692">
        <v>106</v>
      </c>
      <c r="X1692">
        <v>272</v>
      </c>
      <c r="Y1692">
        <v>13185</v>
      </c>
    </row>
    <row r="1693" spans="1:25" hidden="1" x14ac:dyDescent="0.25">
      <c r="A1693" t="s">
        <v>101</v>
      </c>
      <c r="B1693">
        <v>21109</v>
      </c>
      <c r="C1693" t="s">
        <v>25</v>
      </c>
      <c r="D1693" t="s">
        <v>40</v>
      </c>
      <c r="E1693" s="1">
        <v>42736</v>
      </c>
      <c r="F1693" s="2">
        <f t="shared" si="26"/>
        <v>2017</v>
      </c>
      <c r="G1693">
        <v>183</v>
      </c>
      <c r="H1693">
        <v>137</v>
      </c>
      <c r="I1693">
        <v>46</v>
      </c>
      <c r="J1693">
        <v>9355</v>
      </c>
      <c r="K1693">
        <v>890</v>
      </c>
      <c r="L1693">
        <v>800</v>
      </c>
      <c r="M1693">
        <v>710</v>
      </c>
      <c r="N1693">
        <v>13418</v>
      </c>
      <c r="O1693">
        <v>6666</v>
      </c>
      <c r="P1693">
        <v>6752</v>
      </c>
      <c r="Q1693">
        <v>13243</v>
      </c>
      <c r="R1693">
        <v>45</v>
      </c>
      <c r="S1693">
        <v>29</v>
      </c>
      <c r="T1693">
        <v>17</v>
      </c>
      <c r="U1693">
        <v>2</v>
      </c>
      <c r="V1693">
        <v>82</v>
      </c>
      <c r="W1693">
        <v>119</v>
      </c>
      <c r="X1693">
        <v>277</v>
      </c>
      <c r="Y1693">
        <v>13260</v>
      </c>
    </row>
    <row r="1694" spans="1:25" hidden="1" x14ac:dyDescent="0.25">
      <c r="A1694" t="s">
        <v>101</v>
      </c>
      <c r="B1694">
        <v>21109</v>
      </c>
      <c r="C1694" t="s">
        <v>25</v>
      </c>
      <c r="D1694" t="s">
        <v>40</v>
      </c>
      <c r="E1694" s="1">
        <v>43101</v>
      </c>
      <c r="F1694" s="2">
        <f t="shared" si="26"/>
        <v>2018</v>
      </c>
      <c r="G1694">
        <v>191</v>
      </c>
      <c r="H1694">
        <v>137</v>
      </c>
      <c r="I1694">
        <v>54</v>
      </c>
      <c r="J1694">
        <v>9390</v>
      </c>
      <c r="K1694">
        <v>861</v>
      </c>
      <c r="L1694">
        <v>790</v>
      </c>
      <c r="M1694">
        <v>688</v>
      </c>
      <c r="N1694">
        <v>13415</v>
      </c>
      <c r="O1694">
        <v>6655</v>
      </c>
      <c r="P1694">
        <v>6760</v>
      </c>
      <c r="Q1694">
        <v>13243</v>
      </c>
      <c r="R1694">
        <v>42</v>
      </c>
      <c r="S1694">
        <v>31</v>
      </c>
      <c r="T1694">
        <v>17</v>
      </c>
      <c r="U1694">
        <v>2</v>
      </c>
      <c r="V1694">
        <v>80</v>
      </c>
      <c r="W1694">
        <v>123</v>
      </c>
      <c r="X1694">
        <v>278</v>
      </c>
      <c r="Y1694">
        <v>13260</v>
      </c>
    </row>
    <row r="1695" spans="1:25" hidden="1" x14ac:dyDescent="0.25">
      <c r="A1695" t="s">
        <v>101</v>
      </c>
      <c r="B1695">
        <v>21109</v>
      </c>
      <c r="C1695" t="s">
        <v>25</v>
      </c>
      <c r="D1695" t="s">
        <v>40</v>
      </c>
      <c r="E1695" s="1">
        <v>43466</v>
      </c>
      <c r="F1695" s="2">
        <f t="shared" si="26"/>
        <v>2019</v>
      </c>
      <c r="G1695">
        <v>176</v>
      </c>
      <c r="H1695">
        <v>150</v>
      </c>
      <c r="I1695">
        <v>26</v>
      </c>
      <c r="J1695">
        <v>9341</v>
      </c>
      <c r="K1695">
        <v>836</v>
      </c>
      <c r="L1695">
        <v>757</v>
      </c>
      <c r="M1695">
        <v>686</v>
      </c>
      <c r="N1695">
        <v>13316</v>
      </c>
      <c r="O1695">
        <v>6632</v>
      </c>
      <c r="P1695">
        <v>6684</v>
      </c>
      <c r="Q1695">
        <v>13137</v>
      </c>
      <c r="R1695">
        <v>42</v>
      </c>
      <c r="S1695">
        <v>31</v>
      </c>
      <c r="T1695">
        <v>18</v>
      </c>
      <c r="U1695">
        <v>2</v>
      </c>
      <c r="V1695">
        <v>86</v>
      </c>
      <c r="W1695">
        <v>122</v>
      </c>
      <c r="X1695">
        <v>283</v>
      </c>
      <c r="Y1695">
        <v>13155</v>
      </c>
    </row>
    <row r="1696" spans="1:25" hidden="1" x14ac:dyDescent="0.25">
      <c r="A1696" t="s">
        <v>101</v>
      </c>
      <c r="B1696">
        <v>21109</v>
      </c>
      <c r="C1696" t="s">
        <v>25</v>
      </c>
      <c r="D1696" t="s">
        <v>40</v>
      </c>
      <c r="E1696" s="1">
        <v>43831</v>
      </c>
      <c r="F1696" s="2">
        <f t="shared" si="26"/>
        <v>2020</v>
      </c>
      <c r="G1696">
        <v>163</v>
      </c>
      <c r="H1696">
        <v>155</v>
      </c>
      <c r="I1696">
        <v>8</v>
      </c>
      <c r="J1696">
        <v>9062</v>
      </c>
      <c r="K1696">
        <v>814</v>
      </c>
      <c r="L1696">
        <v>763</v>
      </c>
      <c r="M1696">
        <v>671</v>
      </c>
      <c r="N1696">
        <v>12962</v>
      </c>
      <c r="O1696">
        <v>6517</v>
      </c>
      <c r="P1696">
        <v>6445</v>
      </c>
      <c r="Q1696">
        <v>12725</v>
      </c>
      <c r="R1696">
        <v>55</v>
      </c>
      <c r="S1696">
        <v>34</v>
      </c>
      <c r="T1696">
        <v>21</v>
      </c>
      <c r="U1696">
        <v>3</v>
      </c>
      <c r="V1696">
        <v>124</v>
      </c>
      <c r="W1696">
        <v>137</v>
      </c>
      <c r="X1696">
        <v>353</v>
      </c>
      <c r="Y1696">
        <v>12746</v>
      </c>
    </row>
    <row r="1697" spans="1:25" hidden="1" x14ac:dyDescent="0.25">
      <c r="A1697" t="s">
        <v>101</v>
      </c>
      <c r="B1697">
        <v>21109</v>
      </c>
      <c r="C1697" t="s">
        <v>25</v>
      </c>
      <c r="D1697" t="s">
        <v>40</v>
      </c>
      <c r="E1697" s="1">
        <v>44197</v>
      </c>
      <c r="F1697" s="2">
        <f t="shared" si="26"/>
        <v>2021</v>
      </c>
      <c r="G1697">
        <v>174</v>
      </c>
      <c r="H1697">
        <v>165</v>
      </c>
      <c r="I1697">
        <v>9</v>
      </c>
      <c r="J1697">
        <v>9054</v>
      </c>
      <c r="K1697">
        <v>798</v>
      </c>
      <c r="L1697">
        <v>741</v>
      </c>
      <c r="M1697">
        <v>708</v>
      </c>
      <c r="N1697">
        <v>12987</v>
      </c>
      <c r="O1697">
        <v>6543</v>
      </c>
      <c r="P1697">
        <v>6444</v>
      </c>
      <c r="Q1697">
        <v>12738</v>
      </c>
      <c r="R1697">
        <v>58</v>
      </c>
      <c r="S1697">
        <v>38</v>
      </c>
      <c r="T1697">
        <v>23</v>
      </c>
      <c r="U1697">
        <v>2</v>
      </c>
      <c r="V1697">
        <v>128</v>
      </c>
      <c r="W1697">
        <v>137</v>
      </c>
      <c r="X1697">
        <v>363</v>
      </c>
      <c r="Y1697">
        <v>12761</v>
      </c>
    </row>
    <row r="1698" spans="1:25" hidden="1" x14ac:dyDescent="0.25">
      <c r="A1698" t="s">
        <v>101</v>
      </c>
      <c r="B1698">
        <v>21109</v>
      </c>
      <c r="C1698" t="s">
        <v>25</v>
      </c>
      <c r="D1698" t="s">
        <v>40</v>
      </c>
      <c r="E1698" s="1">
        <v>44562</v>
      </c>
      <c r="F1698" s="2">
        <f t="shared" si="26"/>
        <v>2022</v>
      </c>
      <c r="G1698">
        <v>191</v>
      </c>
      <c r="H1698">
        <v>133</v>
      </c>
      <c r="I1698">
        <v>58</v>
      </c>
      <c r="J1698">
        <v>9023</v>
      </c>
      <c r="K1698">
        <v>791</v>
      </c>
      <c r="L1698">
        <v>752</v>
      </c>
      <c r="M1698">
        <v>704</v>
      </c>
      <c r="N1698">
        <v>12973</v>
      </c>
      <c r="O1698">
        <v>6509</v>
      </c>
      <c r="P1698">
        <v>6464</v>
      </c>
      <c r="Q1698">
        <v>12710</v>
      </c>
      <c r="R1698">
        <v>71</v>
      </c>
      <c r="S1698">
        <v>32</v>
      </c>
      <c r="T1698">
        <v>23</v>
      </c>
      <c r="U1698">
        <v>7</v>
      </c>
      <c r="V1698">
        <v>130</v>
      </c>
      <c r="W1698">
        <v>175</v>
      </c>
      <c r="X1698">
        <v>415</v>
      </c>
      <c r="Y1698">
        <v>12733</v>
      </c>
    </row>
    <row r="1699" spans="1:25" hidden="1" x14ac:dyDescent="0.25">
      <c r="A1699" t="s">
        <v>101</v>
      </c>
      <c r="B1699">
        <v>21109</v>
      </c>
      <c r="C1699" t="s">
        <v>25</v>
      </c>
      <c r="D1699" t="s">
        <v>40</v>
      </c>
      <c r="E1699" s="1">
        <v>44927</v>
      </c>
      <c r="F1699" s="2">
        <f t="shared" si="26"/>
        <v>2023</v>
      </c>
      <c r="G1699">
        <v>166</v>
      </c>
      <c r="H1699">
        <v>131</v>
      </c>
      <c r="I1699">
        <v>35</v>
      </c>
      <c r="J1699">
        <v>9474.2958984375</v>
      </c>
      <c r="K1699">
        <v>838.056396484375</v>
      </c>
      <c r="L1699">
        <v>730.1805419921875</v>
      </c>
      <c r="M1699">
        <v>674.2294921875</v>
      </c>
      <c r="N1699">
        <v>13287.8193359375</v>
      </c>
      <c r="O1699">
        <v>6616.43017578125</v>
      </c>
      <c r="P1699">
        <v>6555.68310546875</v>
      </c>
      <c r="Q1699">
        <v>13078.724609375</v>
      </c>
      <c r="R1699">
        <v>70.247406005859375</v>
      </c>
      <c r="S1699">
        <v>34.022922515869141</v>
      </c>
      <c r="T1699">
        <v>22.082000732421879</v>
      </c>
      <c r="U1699">
        <v>4.5706729888916016</v>
      </c>
      <c r="V1699">
        <v>94.774459838867188</v>
      </c>
      <c r="W1699">
        <v>142.3150939941406</v>
      </c>
      <c r="X1699">
        <v>329.33206176757813</v>
      </c>
      <c r="Y1699">
        <v>13100.8017578125</v>
      </c>
    </row>
    <row r="1700" spans="1:25" hidden="1" x14ac:dyDescent="0.25">
      <c r="A1700" t="s">
        <v>101</v>
      </c>
      <c r="B1700">
        <v>21109</v>
      </c>
      <c r="C1700" t="s">
        <v>25</v>
      </c>
      <c r="D1700" t="s">
        <v>40</v>
      </c>
      <c r="E1700" s="1">
        <v>45292</v>
      </c>
      <c r="F1700" s="2">
        <f t="shared" si="26"/>
        <v>2024</v>
      </c>
      <c r="G1700">
        <v>189</v>
      </c>
      <c r="H1700">
        <v>142</v>
      </c>
      <c r="I1700">
        <v>47</v>
      </c>
      <c r="J1700">
        <v>9489.5498046875</v>
      </c>
      <c r="K1700">
        <v>839.60894775390625</v>
      </c>
      <c r="L1700">
        <v>715.18756103515625</v>
      </c>
      <c r="M1700">
        <v>675.1781005859375</v>
      </c>
      <c r="N1700">
        <v>13266.9990234375</v>
      </c>
      <c r="O1700">
        <v>6611.54931640625</v>
      </c>
      <c r="P1700">
        <v>6593.3349609375</v>
      </c>
      <c r="Q1700">
        <v>13050.1640625</v>
      </c>
      <c r="R1700">
        <v>76.162078857421875</v>
      </c>
      <c r="S1700">
        <v>34.681552886962891</v>
      </c>
      <c r="T1700">
        <v>23.247356414794918</v>
      </c>
      <c r="U1700">
        <v>4.9060506820678711</v>
      </c>
      <c r="V1700">
        <v>98.269073486328125</v>
      </c>
      <c r="W1700">
        <v>149.42713928222659</v>
      </c>
      <c r="X1700">
        <v>343.41119384765631</v>
      </c>
      <c r="Y1700">
        <v>13073.015625</v>
      </c>
    </row>
    <row r="1701" spans="1:25" hidden="1" x14ac:dyDescent="0.25">
      <c r="A1701" t="s">
        <v>101</v>
      </c>
      <c r="B1701">
        <v>21109</v>
      </c>
      <c r="C1701" t="s">
        <v>25</v>
      </c>
      <c r="D1701" t="s">
        <v>40</v>
      </c>
      <c r="E1701" s="1">
        <v>45658</v>
      </c>
      <c r="F1701" s="2">
        <f t="shared" si="26"/>
        <v>2025</v>
      </c>
      <c r="G1701">
        <v>181</v>
      </c>
      <c r="H1701">
        <v>148</v>
      </c>
      <c r="I1701">
        <v>33</v>
      </c>
      <c r="J1701">
        <v>9507.4453125</v>
      </c>
      <c r="K1701">
        <v>829.35870361328125</v>
      </c>
      <c r="L1701">
        <v>705.17919921875</v>
      </c>
      <c r="M1701">
        <v>668.44158935546875</v>
      </c>
      <c r="N1701">
        <v>13238.5830078125</v>
      </c>
      <c r="O1701">
        <v>6602.00634765625</v>
      </c>
      <c r="P1701">
        <v>6608.951171875</v>
      </c>
      <c r="Q1701">
        <v>13014.5361328125</v>
      </c>
      <c r="R1701">
        <v>82.289207458496094</v>
      </c>
      <c r="S1701">
        <v>34.838417053222663</v>
      </c>
      <c r="T1701">
        <v>23.831306457519531</v>
      </c>
      <c r="U1701">
        <v>4.6349730491638184</v>
      </c>
      <c r="V1701">
        <v>100.8755340576172</v>
      </c>
      <c r="W1701">
        <v>151.19268798828131</v>
      </c>
      <c r="X1701">
        <v>351.21624755859381</v>
      </c>
      <c r="Y1701">
        <v>13038.5595703125</v>
      </c>
    </row>
    <row r="1702" spans="1:25" hidden="1" x14ac:dyDescent="0.25">
      <c r="A1702" t="s">
        <v>101</v>
      </c>
      <c r="B1702">
        <v>21109</v>
      </c>
      <c r="C1702" t="s">
        <v>25</v>
      </c>
      <c r="D1702" t="s">
        <v>40</v>
      </c>
      <c r="E1702" s="1">
        <v>46023</v>
      </c>
      <c r="F1702" s="2">
        <f t="shared" si="26"/>
        <v>2026</v>
      </c>
      <c r="G1702">
        <v>160</v>
      </c>
      <c r="H1702">
        <v>148</v>
      </c>
      <c r="I1702">
        <v>12</v>
      </c>
      <c r="J1702">
        <v>9526.0517578125</v>
      </c>
      <c r="K1702">
        <v>815.9307861328125</v>
      </c>
      <c r="L1702">
        <v>696.5128173828125</v>
      </c>
      <c r="M1702">
        <v>654.92376708984375</v>
      </c>
      <c r="N1702">
        <v>13208.12109375</v>
      </c>
      <c r="O1702">
        <v>6591.2080078125</v>
      </c>
      <c r="P1702">
        <v>6588.66259765625</v>
      </c>
      <c r="Q1702">
        <v>12977.005859375</v>
      </c>
      <c r="R1702">
        <v>89.113250732421875</v>
      </c>
      <c r="S1702">
        <v>34.860187530517578</v>
      </c>
      <c r="T1702">
        <v>25.949199676513668</v>
      </c>
      <c r="U1702">
        <v>4.2003335952758789</v>
      </c>
      <c r="V1702">
        <v>103.2428894042969</v>
      </c>
      <c r="W1702">
        <v>151.518798828125</v>
      </c>
      <c r="X1702">
        <v>357.33209228515631</v>
      </c>
      <c r="Y1702">
        <v>13002.3076171875</v>
      </c>
    </row>
    <row r="1703" spans="1:25" hidden="1" x14ac:dyDescent="0.25">
      <c r="A1703" t="s">
        <v>101</v>
      </c>
      <c r="B1703">
        <v>21109</v>
      </c>
      <c r="C1703" t="s">
        <v>25</v>
      </c>
      <c r="D1703" t="s">
        <v>40</v>
      </c>
      <c r="E1703" s="1">
        <v>46388</v>
      </c>
      <c r="F1703" s="2">
        <f t="shared" si="26"/>
        <v>2027</v>
      </c>
      <c r="G1703">
        <v>154</v>
      </c>
      <c r="H1703">
        <v>150</v>
      </c>
      <c r="I1703">
        <v>4</v>
      </c>
      <c r="J1703">
        <v>9543.337890625</v>
      </c>
      <c r="K1703">
        <v>808.404296875</v>
      </c>
      <c r="L1703">
        <v>685.3541259765625</v>
      </c>
      <c r="M1703">
        <v>637.39410400390625</v>
      </c>
      <c r="N1703">
        <v>13181.4580078125</v>
      </c>
      <c r="O1703">
        <v>6582.74072265625</v>
      </c>
      <c r="P1703">
        <v>6538.83740234375</v>
      </c>
      <c r="Q1703">
        <v>12943.0087890625</v>
      </c>
      <c r="R1703">
        <v>97.168914794921875</v>
      </c>
      <c r="S1703">
        <v>35.132846832275391</v>
      </c>
      <c r="T1703">
        <v>26.087566375732418</v>
      </c>
      <c r="U1703">
        <v>4.06475830078125</v>
      </c>
      <c r="V1703">
        <v>106.05430603027339</v>
      </c>
      <c r="W1703">
        <v>154.5181579589844</v>
      </c>
      <c r="X1703">
        <v>366.58499145507813</v>
      </c>
      <c r="Y1703">
        <v>12969.390625</v>
      </c>
    </row>
    <row r="1704" spans="1:25" hidden="1" x14ac:dyDescent="0.25">
      <c r="A1704" t="s">
        <v>101</v>
      </c>
      <c r="B1704">
        <v>21109</v>
      </c>
      <c r="C1704" t="s">
        <v>25</v>
      </c>
      <c r="D1704" t="s">
        <v>40</v>
      </c>
      <c r="E1704" s="1">
        <v>46753</v>
      </c>
      <c r="F1704" s="2">
        <f t="shared" si="26"/>
        <v>2028</v>
      </c>
      <c r="G1704">
        <v>150</v>
      </c>
      <c r="H1704">
        <v>177</v>
      </c>
      <c r="I1704">
        <v>-27</v>
      </c>
      <c r="J1704">
        <v>9562.9609375</v>
      </c>
      <c r="K1704">
        <v>790.4368896484375</v>
      </c>
      <c r="L1704">
        <v>678.60498046875</v>
      </c>
      <c r="M1704">
        <v>616.1793212890625</v>
      </c>
      <c r="N1704">
        <v>13148.0732421875</v>
      </c>
      <c r="O1704">
        <v>6570.1494140625</v>
      </c>
      <c r="P1704">
        <v>6508.58447265625</v>
      </c>
      <c r="Q1704">
        <v>12902.7587890625</v>
      </c>
      <c r="R1704">
        <v>106.03891754150391</v>
      </c>
      <c r="S1704">
        <v>34.961631774902337</v>
      </c>
      <c r="T1704">
        <v>28.763689041137699</v>
      </c>
      <c r="U1704">
        <v>3.3999702930450439</v>
      </c>
      <c r="V1704">
        <v>108.08006286621089</v>
      </c>
      <c r="W1704">
        <v>152.78791809082031</v>
      </c>
      <c r="X1704">
        <v>370.2877197265625</v>
      </c>
      <c r="Y1704">
        <v>12930.57421875</v>
      </c>
    </row>
    <row r="1705" spans="1:25" hidden="1" x14ac:dyDescent="0.25">
      <c r="A1705" t="s">
        <v>101</v>
      </c>
      <c r="B1705">
        <v>21109</v>
      </c>
      <c r="C1705" t="s">
        <v>25</v>
      </c>
      <c r="D1705" t="s">
        <v>40</v>
      </c>
      <c r="E1705" s="1">
        <v>47119</v>
      </c>
      <c r="F1705" s="2">
        <f t="shared" si="26"/>
        <v>2029</v>
      </c>
      <c r="G1705">
        <v>159</v>
      </c>
      <c r="H1705">
        <v>165</v>
      </c>
      <c r="I1705">
        <v>-6</v>
      </c>
      <c r="J1705">
        <v>9577.2998046875</v>
      </c>
      <c r="K1705">
        <v>796.07501220703125</v>
      </c>
      <c r="L1705">
        <v>661.886474609375</v>
      </c>
      <c r="M1705">
        <v>599.30426025390625</v>
      </c>
      <c r="N1705">
        <v>13129.8837890625</v>
      </c>
      <c r="O1705">
        <v>6566.8828125</v>
      </c>
      <c r="P1705">
        <v>6466.02490234375</v>
      </c>
      <c r="Q1705">
        <v>12876.6455078125</v>
      </c>
      <c r="R1705">
        <v>117.3200988769531</v>
      </c>
      <c r="S1705">
        <v>35.793952941894531</v>
      </c>
      <c r="T1705">
        <v>27.92537689208984</v>
      </c>
      <c r="U1705">
        <v>3.9334924221038818</v>
      </c>
      <c r="V1705">
        <v>111.8821105957031</v>
      </c>
      <c r="W1705">
        <v>161.75067138671881</v>
      </c>
      <c r="X1705">
        <v>386.53866577148438</v>
      </c>
      <c r="Y1705">
        <v>12905.095703125</v>
      </c>
    </row>
    <row r="1706" spans="1:25" hidden="1" x14ac:dyDescent="0.25">
      <c r="A1706" t="s">
        <v>101</v>
      </c>
      <c r="B1706">
        <v>21109</v>
      </c>
      <c r="C1706" t="s">
        <v>25</v>
      </c>
      <c r="D1706" t="s">
        <v>40</v>
      </c>
      <c r="E1706" s="1">
        <v>47484</v>
      </c>
      <c r="F1706" s="2">
        <f t="shared" si="26"/>
        <v>2030</v>
      </c>
      <c r="G1706">
        <v>148</v>
      </c>
      <c r="H1706">
        <v>170</v>
      </c>
      <c r="I1706">
        <v>-22</v>
      </c>
      <c r="J1706">
        <v>9595.3984375</v>
      </c>
      <c r="K1706">
        <v>784.9168701171875</v>
      </c>
      <c r="L1706">
        <v>652.2615966796875</v>
      </c>
      <c r="M1706">
        <v>583.48370361328125</v>
      </c>
      <c r="N1706">
        <v>13100.8828125</v>
      </c>
      <c r="O1706">
        <v>6556.98095703125</v>
      </c>
      <c r="P1706">
        <v>6471.54541015625</v>
      </c>
      <c r="Q1706">
        <v>12840.474609375</v>
      </c>
      <c r="R1706">
        <v>129.76414489746091</v>
      </c>
      <c r="S1706">
        <v>35.912220001220703</v>
      </c>
      <c r="T1706">
        <v>30.773006439208981</v>
      </c>
      <c r="U1706">
        <v>3.615827322006226</v>
      </c>
      <c r="V1706">
        <v>114.4202575683594</v>
      </c>
      <c r="W1706">
        <v>163.1049499511719</v>
      </c>
      <c r="X1706">
        <v>393.86105346679688</v>
      </c>
      <c r="Y1706">
        <v>12870.126953125</v>
      </c>
    </row>
    <row r="1707" spans="1:25" hidden="1" x14ac:dyDescent="0.25">
      <c r="A1707" t="s">
        <v>55</v>
      </c>
      <c r="B1707">
        <v>21111</v>
      </c>
      <c r="C1707" t="s">
        <v>55</v>
      </c>
      <c r="D1707" t="s">
        <v>56</v>
      </c>
      <c r="E1707" s="1">
        <v>36526</v>
      </c>
      <c r="F1707" s="2">
        <f t="shared" si="26"/>
        <v>2000</v>
      </c>
      <c r="G1707">
        <v>10116</v>
      </c>
      <c r="H1707">
        <v>7129</v>
      </c>
      <c r="I1707">
        <v>2987</v>
      </c>
      <c r="J1707" s="2">
        <v>464172</v>
      </c>
      <c r="K1707" s="2">
        <v>46470</v>
      </c>
      <c r="L1707" s="2">
        <v>45161</v>
      </c>
      <c r="M1707" s="2">
        <v>44351</v>
      </c>
      <c r="N1707" s="2">
        <v>694399</v>
      </c>
      <c r="O1707" s="2">
        <v>332075</v>
      </c>
      <c r="P1707" s="2">
        <v>362324</v>
      </c>
      <c r="Q1707" s="2">
        <v>542473</v>
      </c>
      <c r="R1707" s="2">
        <v>132402</v>
      </c>
      <c r="S1707" s="2">
        <v>1607</v>
      </c>
      <c r="T1707" s="2">
        <v>10048</v>
      </c>
      <c r="U1707" s="2">
        <v>285</v>
      </c>
      <c r="V1707" s="2">
        <v>7584</v>
      </c>
      <c r="W1707" s="2">
        <v>12706</v>
      </c>
      <c r="X1707" s="2">
        <v>154584</v>
      </c>
      <c r="Y1707" s="2">
        <v>552521</v>
      </c>
    </row>
    <row r="1708" spans="1:25" hidden="1" x14ac:dyDescent="0.25">
      <c r="A1708" t="s">
        <v>55</v>
      </c>
      <c r="B1708">
        <v>21111</v>
      </c>
      <c r="C1708" t="s">
        <v>55</v>
      </c>
      <c r="D1708" t="s">
        <v>56</v>
      </c>
      <c r="E1708" s="1">
        <v>36892</v>
      </c>
      <c r="F1708" s="2">
        <f t="shared" si="26"/>
        <v>2001</v>
      </c>
      <c r="G1708">
        <v>9777</v>
      </c>
      <c r="H1708">
        <v>7012</v>
      </c>
      <c r="I1708">
        <v>2765</v>
      </c>
      <c r="J1708" s="2">
        <v>465531</v>
      </c>
      <c r="K1708" s="2">
        <v>46833</v>
      </c>
      <c r="L1708" s="2">
        <v>44066</v>
      </c>
      <c r="M1708" s="2">
        <v>46400</v>
      </c>
      <c r="N1708" s="2">
        <v>697159</v>
      </c>
      <c r="O1708" s="2">
        <v>333779</v>
      </c>
      <c r="P1708" s="2">
        <v>363380</v>
      </c>
      <c r="Q1708" s="2">
        <v>542130</v>
      </c>
      <c r="R1708" s="2">
        <v>134257</v>
      </c>
      <c r="S1708" s="2">
        <v>1831</v>
      </c>
      <c r="T1708" s="2">
        <v>10417</v>
      </c>
      <c r="U1708" s="2">
        <v>312</v>
      </c>
      <c r="V1708" s="2">
        <v>8212</v>
      </c>
      <c r="W1708" s="2">
        <v>13970</v>
      </c>
      <c r="X1708" s="2">
        <v>158582</v>
      </c>
      <c r="Y1708" s="2">
        <v>552547</v>
      </c>
    </row>
    <row r="1709" spans="1:25" hidden="1" x14ac:dyDescent="0.25">
      <c r="A1709" t="s">
        <v>55</v>
      </c>
      <c r="B1709">
        <v>21111</v>
      </c>
      <c r="C1709" t="s">
        <v>55</v>
      </c>
      <c r="D1709" t="s">
        <v>56</v>
      </c>
      <c r="E1709" s="1">
        <v>37257</v>
      </c>
      <c r="F1709" s="2">
        <f t="shared" si="26"/>
        <v>2002</v>
      </c>
      <c r="G1709">
        <v>9710</v>
      </c>
      <c r="H1709">
        <v>7173</v>
      </c>
      <c r="I1709">
        <v>2537</v>
      </c>
      <c r="J1709" s="2">
        <v>467461</v>
      </c>
      <c r="K1709" s="2">
        <v>46986</v>
      </c>
      <c r="L1709" s="2">
        <v>43802</v>
      </c>
      <c r="M1709" s="2">
        <v>47157</v>
      </c>
      <c r="N1709" s="2">
        <v>699810</v>
      </c>
      <c r="O1709" s="2">
        <v>335238</v>
      </c>
      <c r="P1709" s="2">
        <v>364572</v>
      </c>
      <c r="Q1709" s="2">
        <v>541340</v>
      </c>
      <c r="R1709" s="2">
        <v>136468</v>
      </c>
      <c r="S1709" s="2">
        <v>1766</v>
      </c>
      <c r="T1709" s="2">
        <v>11177</v>
      </c>
      <c r="U1709" s="2">
        <v>347</v>
      </c>
      <c r="V1709" s="2">
        <v>8712</v>
      </c>
      <c r="W1709" s="2">
        <v>15689</v>
      </c>
      <c r="X1709" s="2">
        <v>162982</v>
      </c>
      <c r="Y1709" s="2">
        <v>552517</v>
      </c>
    </row>
    <row r="1710" spans="1:25" hidden="1" x14ac:dyDescent="0.25">
      <c r="A1710" t="s">
        <v>55</v>
      </c>
      <c r="B1710">
        <v>21111</v>
      </c>
      <c r="C1710" t="s">
        <v>55</v>
      </c>
      <c r="D1710" t="s">
        <v>56</v>
      </c>
      <c r="E1710" s="1">
        <v>37622</v>
      </c>
      <c r="F1710" s="2">
        <f t="shared" si="26"/>
        <v>2003</v>
      </c>
      <c r="G1710">
        <v>9783</v>
      </c>
      <c r="H1710">
        <v>7078</v>
      </c>
      <c r="I1710">
        <v>2705</v>
      </c>
      <c r="J1710" s="2">
        <v>470829</v>
      </c>
      <c r="K1710" s="2">
        <v>47330</v>
      </c>
      <c r="L1710" s="2">
        <v>43868</v>
      </c>
      <c r="M1710" s="2">
        <v>47620</v>
      </c>
      <c r="N1710" s="2">
        <v>703970</v>
      </c>
      <c r="O1710" s="2">
        <v>336987</v>
      </c>
      <c r="P1710" s="2">
        <v>366983</v>
      </c>
      <c r="Q1710" s="2">
        <v>541958</v>
      </c>
      <c r="R1710" s="2">
        <v>138530</v>
      </c>
      <c r="S1710" s="2">
        <v>1806</v>
      </c>
      <c r="T1710" s="2">
        <v>12070</v>
      </c>
      <c r="U1710" s="2">
        <v>381</v>
      </c>
      <c r="V1710" s="2">
        <v>9225</v>
      </c>
      <c r="W1710" s="2">
        <v>17645</v>
      </c>
      <c r="X1710" s="2">
        <v>167587</v>
      </c>
      <c r="Y1710" s="2">
        <v>554028</v>
      </c>
    </row>
    <row r="1711" spans="1:25" hidden="1" x14ac:dyDescent="0.25">
      <c r="A1711" t="s">
        <v>55</v>
      </c>
      <c r="B1711">
        <v>21111</v>
      </c>
      <c r="C1711" t="s">
        <v>55</v>
      </c>
      <c r="D1711" t="s">
        <v>56</v>
      </c>
      <c r="E1711" s="1">
        <v>37987</v>
      </c>
      <c r="F1711" s="2">
        <f t="shared" si="26"/>
        <v>2004</v>
      </c>
      <c r="G1711">
        <v>9850</v>
      </c>
      <c r="H1711">
        <v>6786</v>
      </c>
      <c r="I1711">
        <v>3064</v>
      </c>
      <c r="J1711" s="2">
        <v>473534</v>
      </c>
      <c r="K1711" s="2">
        <v>47201</v>
      </c>
      <c r="L1711" s="2">
        <v>44145</v>
      </c>
      <c r="M1711" s="2">
        <v>47948</v>
      </c>
      <c r="N1711" s="2">
        <v>706828</v>
      </c>
      <c r="O1711" s="2">
        <v>339399</v>
      </c>
      <c r="P1711" s="2">
        <v>367429</v>
      </c>
      <c r="Q1711" s="2">
        <v>540538</v>
      </c>
      <c r="R1711" s="2">
        <v>141395</v>
      </c>
      <c r="S1711" s="2">
        <v>1905</v>
      </c>
      <c r="T1711" s="2">
        <v>12743</v>
      </c>
      <c r="U1711" s="2">
        <v>414</v>
      </c>
      <c r="V1711" s="2">
        <v>9833</v>
      </c>
      <c r="W1711" s="2">
        <v>19442</v>
      </c>
      <c r="X1711" s="2">
        <v>172989</v>
      </c>
      <c r="Y1711" s="2">
        <v>553281</v>
      </c>
    </row>
    <row r="1712" spans="1:25" hidden="1" x14ac:dyDescent="0.25">
      <c r="A1712" t="s">
        <v>55</v>
      </c>
      <c r="B1712">
        <v>21111</v>
      </c>
      <c r="C1712" t="s">
        <v>55</v>
      </c>
      <c r="D1712" t="s">
        <v>56</v>
      </c>
      <c r="E1712" s="1">
        <v>38353</v>
      </c>
      <c r="F1712" s="2">
        <f t="shared" si="26"/>
        <v>2005</v>
      </c>
      <c r="G1712">
        <v>9834</v>
      </c>
      <c r="H1712">
        <v>6778</v>
      </c>
      <c r="I1712">
        <v>3056</v>
      </c>
      <c r="J1712" s="2">
        <v>477270</v>
      </c>
      <c r="K1712" s="2">
        <v>46732</v>
      </c>
      <c r="L1712" s="2">
        <v>45265</v>
      </c>
      <c r="M1712" s="2">
        <v>47230</v>
      </c>
      <c r="N1712" s="2">
        <v>710018</v>
      </c>
      <c r="O1712" s="2">
        <v>341123</v>
      </c>
      <c r="P1712" s="2">
        <v>368895</v>
      </c>
      <c r="Q1712" s="2">
        <v>539955</v>
      </c>
      <c r="R1712" s="2">
        <v>143555</v>
      </c>
      <c r="S1712" s="2">
        <v>1932</v>
      </c>
      <c r="T1712" s="2">
        <v>13499</v>
      </c>
      <c r="U1712" s="2">
        <v>369</v>
      </c>
      <c r="V1712" s="2">
        <v>10708</v>
      </c>
      <c r="W1712" s="2">
        <v>21177</v>
      </c>
      <c r="X1712" s="2">
        <v>177741</v>
      </c>
      <c r="Y1712" s="2">
        <v>553454</v>
      </c>
    </row>
    <row r="1713" spans="1:25" hidden="1" x14ac:dyDescent="0.25">
      <c r="A1713" t="s">
        <v>55</v>
      </c>
      <c r="B1713">
        <v>21111</v>
      </c>
      <c r="C1713" t="s">
        <v>55</v>
      </c>
      <c r="D1713" t="s">
        <v>56</v>
      </c>
      <c r="E1713" s="1">
        <v>38718</v>
      </c>
      <c r="F1713" s="2">
        <f t="shared" si="26"/>
        <v>2006</v>
      </c>
      <c r="G1713">
        <v>10349</v>
      </c>
      <c r="H1713">
        <v>6822</v>
      </c>
      <c r="I1713">
        <v>3527</v>
      </c>
      <c r="J1713" s="2">
        <v>482700</v>
      </c>
      <c r="K1713" s="2">
        <v>46669</v>
      </c>
      <c r="L1713" s="2">
        <v>46050</v>
      </c>
      <c r="M1713" s="2">
        <v>46252</v>
      </c>
      <c r="N1713" s="2">
        <v>715149</v>
      </c>
      <c r="O1713" s="2">
        <v>343507</v>
      </c>
      <c r="P1713" s="2">
        <v>371642</v>
      </c>
      <c r="Q1713" s="2">
        <v>541546</v>
      </c>
      <c r="R1713" s="2">
        <v>145733</v>
      </c>
      <c r="S1713" s="2">
        <v>2070</v>
      </c>
      <c r="T1713" s="2">
        <v>14157</v>
      </c>
      <c r="U1713" s="2">
        <v>473</v>
      </c>
      <c r="V1713" s="2">
        <v>11170</v>
      </c>
      <c r="W1713" s="2">
        <v>23278</v>
      </c>
      <c r="X1713" s="2">
        <v>182724</v>
      </c>
      <c r="Y1713" s="2">
        <v>555703</v>
      </c>
    </row>
    <row r="1714" spans="1:25" hidden="1" x14ac:dyDescent="0.25">
      <c r="A1714" t="s">
        <v>55</v>
      </c>
      <c r="B1714">
        <v>21111</v>
      </c>
      <c r="C1714" t="s">
        <v>55</v>
      </c>
      <c r="D1714" t="s">
        <v>56</v>
      </c>
      <c r="E1714" s="1">
        <v>39083</v>
      </c>
      <c r="F1714" s="2">
        <f t="shared" si="26"/>
        <v>2007</v>
      </c>
      <c r="G1714">
        <v>10615</v>
      </c>
      <c r="H1714">
        <v>6934</v>
      </c>
      <c r="I1714">
        <v>3681</v>
      </c>
      <c r="J1714" s="2">
        <v>488393</v>
      </c>
      <c r="K1714" s="2">
        <v>47199</v>
      </c>
      <c r="L1714" s="2">
        <v>47214</v>
      </c>
      <c r="M1714" s="2">
        <v>47071</v>
      </c>
      <c r="N1714" s="2">
        <v>723040</v>
      </c>
      <c r="O1714" s="2">
        <v>348240</v>
      </c>
      <c r="P1714" s="2">
        <v>374800</v>
      </c>
      <c r="Q1714" s="2">
        <v>544774</v>
      </c>
      <c r="R1714" s="2">
        <v>148890</v>
      </c>
      <c r="S1714" s="2">
        <v>2067</v>
      </c>
      <c r="T1714" s="2">
        <v>14808</v>
      </c>
      <c r="U1714" s="2">
        <v>564</v>
      </c>
      <c r="V1714" s="2">
        <v>11937</v>
      </c>
      <c r="W1714" s="2">
        <v>25892</v>
      </c>
      <c r="X1714" s="2">
        <v>189350</v>
      </c>
      <c r="Y1714" s="2">
        <v>559582</v>
      </c>
    </row>
    <row r="1715" spans="1:25" hidden="1" x14ac:dyDescent="0.25">
      <c r="A1715" t="s">
        <v>55</v>
      </c>
      <c r="B1715">
        <v>21111</v>
      </c>
      <c r="C1715" t="s">
        <v>55</v>
      </c>
      <c r="D1715" t="s">
        <v>56</v>
      </c>
      <c r="E1715" s="1">
        <v>39448</v>
      </c>
      <c r="F1715" s="2">
        <f t="shared" si="26"/>
        <v>2008</v>
      </c>
      <c r="G1715">
        <v>10544</v>
      </c>
      <c r="H1715">
        <v>6823</v>
      </c>
      <c r="I1715">
        <v>3721</v>
      </c>
      <c r="J1715" s="2">
        <v>493206</v>
      </c>
      <c r="K1715" s="2">
        <v>48100</v>
      </c>
      <c r="L1715" s="2">
        <v>47762</v>
      </c>
      <c r="M1715" s="2">
        <v>47032</v>
      </c>
      <c r="N1715" s="2">
        <v>730194</v>
      </c>
      <c r="O1715" s="2">
        <v>351400</v>
      </c>
      <c r="P1715" s="2">
        <v>378794</v>
      </c>
      <c r="Q1715" s="2">
        <v>547789</v>
      </c>
      <c r="R1715" s="2">
        <v>151277</v>
      </c>
      <c r="S1715" s="2">
        <v>2196</v>
      </c>
      <c r="T1715" s="2">
        <v>15538</v>
      </c>
      <c r="U1715" s="2">
        <v>509</v>
      </c>
      <c r="V1715" s="2">
        <v>12885</v>
      </c>
      <c r="W1715" s="2">
        <v>28005</v>
      </c>
      <c r="X1715" s="2">
        <v>194872</v>
      </c>
      <c r="Y1715" s="2">
        <v>563327</v>
      </c>
    </row>
    <row r="1716" spans="1:25" hidden="1" x14ac:dyDescent="0.25">
      <c r="A1716" t="s">
        <v>55</v>
      </c>
      <c r="B1716">
        <v>21111</v>
      </c>
      <c r="C1716" t="s">
        <v>55</v>
      </c>
      <c r="D1716" t="s">
        <v>56</v>
      </c>
      <c r="E1716" s="1">
        <v>39814</v>
      </c>
      <c r="F1716" s="2">
        <f t="shared" si="26"/>
        <v>2009</v>
      </c>
      <c r="G1716">
        <v>10422</v>
      </c>
      <c r="H1716">
        <v>6691</v>
      </c>
      <c r="I1716">
        <v>3731</v>
      </c>
      <c r="J1716" s="2">
        <v>498289</v>
      </c>
      <c r="K1716" s="2">
        <v>48219</v>
      </c>
      <c r="L1716" s="2">
        <v>47599</v>
      </c>
      <c r="M1716" s="2">
        <v>48205</v>
      </c>
      <c r="N1716" s="2">
        <v>736705</v>
      </c>
      <c r="O1716" s="2">
        <v>355669</v>
      </c>
      <c r="P1716" s="2">
        <v>381036</v>
      </c>
      <c r="Q1716" s="2">
        <v>549384</v>
      </c>
      <c r="R1716" s="2">
        <v>154354</v>
      </c>
      <c r="S1716" s="2">
        <v>2225</v>
      </c>
      <c r="T1716" s="2">
        <v>16198</v>
      </c>
      <c r="U1716" s="2">
        <v>618</v>
      </c>
      <c r="V1716" s="2">
        <v>13926</v>
      </c>
      <c r="W1716" s="2">
        <v>30764</v>
      </c>
      <c r="X1716" s="2">
        <v>201887</v>
      </c>
      <c r="Y1716" s="2">
        <v>565582</v>
      </c>
    </row>
    <row r="1717" spans="1:25" hidden="1" x14ac:dyDescent="0.25">
      <c r="A1717" t="s">
        <v>55</v>
      </c>
      <c r="B1717">
        <v>21111</v>
      </c>
      <c r="C1717" t="s">
        <v>55</v>
      </c>
      <c r="D1717" t="s">
        <v>56</v>
      </c>
      <c r="E1717" s="1">
        <v>40179</v>
      </c>
      <c r="F1717" s="2">
        <f t="shared" si="26"/>
        <v>2010</v>
      </c>
      <c r="G1717">
        <v>10198</v>
      </c>
      <c r="H1717">
        <v>7066</v>
      </c>
      <c r="I1717">
        <v>3132</v>
      </c>
      <c r="J1717" s="2">
        <v>502626</v>
      </c>
      <c r="K1717" s="2">
        <v>48626</v>
      </c>
      <c r="L1717" s="2">
        <v>47182</v>
      </c>
      <c r="M1717" s="2">
        <v>49065</v>
      </c>
      <c r="N1717" s="2">
        <v>742172</v>
      </c>
      <c r="O1717" s="2">
        <v>358272</v>
      </c>
      <c r="P1717" s="2">
        <v>383900</v>
      </c>
      <c r="Q1717" s="2">
        <v>551339</v>
      </c>
      <c r="R1717" s="2">
        <v>156490</v>
      </c>
      <c r="S1717" s="2">
        <v>2062</v>
      </c>
      <c r="T1717" s="2">
        <v>16684</v>
      </c>
      <c r="U1717" s="2">
        <v>494</v>
      </c>
      <c r="V1717" s="2">
        <v>15103</v>
      </c>
      <c r="W1717" s="2">
        <v>32808</v>
      </c>
      <c r="X1717" s="2">
        <v>206957</v>
      </c>
      <c r="Y1717" s="2">
        <v>568023</v>
      </c>
    </row>
    <row r="1718" spans="1:25" hidden="1" x14ac:dyDescent="0.25">
      <c r="A1718" t="s">
        <v>55</v>
      </c>
      <c r="B1718">
        <v>21111</v>
      </c>
      <c r="C1718" t="s">
        <v>55</v>
      </c>
      <c r="D1718" t="s">
        <v>56</v>
      </c>
      <c r="E1718" s="1">
        <v>40544</v>
      </c>
      <c r="F1718" s="2">
        <f t="shared" si="26"/>
        <v>2011</v>
      </c>
      <c r="G1718">
        <v>9910</v>
      </c>
      <c r="H1718">
        <v>7166</v>
      </c>
      <c r="I1718">
        <v>2744</v>
      </c>
      <c r="J1718" s="2">
        <v>506653</v>
      </c>
      <c r="K1718" s="2">
        <v>49215</v>
      </c>
      <c r="L1718" s="2">
        <v>46048</v>
      </c>
      <c r="M1718" s="2">
        <v>49998</v>
      </c>
      <c r="N1718" s="2">
        <v>746458</v>
      </c>
      <c r="O1718" s="2">
        <v>360086</v>
      </c>
      <c r="P1718" s="2">
        <v>386372</v>
      </c>
      <c r="Q1718" s="2">
        <v>552785</v>
      </c>
      <c r="R1718" s="2">
        <v>158560</v>
      </c>
      <c r="S1718" s="2">
        <v>1975</v>
      </c>
      <c r="T1718" s="2">
        <v>17207</v>
      </c>
      <c r="U1718" s="2">
        <v>451</v>
      </c>
      <c r="V1718" s="2">
        <v>15480</v>
      </c>
      <c r="W1718" s="2">
        <v>33390</v>
      </c>
      <c r="X1718" s="2">
        <v>209856</v>
      </c>
      <c r="Y1718" s="2">
        <v>569992</v>
      </c>
    </row>
    <row r="1719" spans="1:25" hidden="1" x14ac:dyDescent="0.25">
      <c r="A1719" t="s">
        <v>55</v>
      </c>
      <c r="B1719">
        <v>21111</v>
      </c>
      <c r="C1719" t="s">
        <v>55</v>
      </c>
      <c r="D1719" t="s">
        <v>56</v>
      </c>
      <c r="E1719" s="1">
        <v>40909</v>
      </c>
      <c r="F1719" s="2">
        <f t="shared" si="26"/>
        <v>2012</v>
      </c>
      <c r="G1719">
        <v>9917</v>
      </c>
      <c r="H1719">
        <v>7354</v>
      </c>
      <c r="I1719">
        <v>2563</v>
      </c>
      <c r="J1719" s="2">
        <v>511520</v>
      </c>
      <c r="K1719" s="2">
        <v>49139</v>
      </c>
      <c r="L1719" s="2">
        <v>45475</v>
      </c>
      <c r="M1719" s="2">
        <v>50738</v>
      </c>
      <c r="N1719" s="2">
        <v>751802</v>
      </c>
      <c r="O1719" s="2">
        <v>362861</v>
      </c>
      <c r="P1719" s="2">
        <v>388941</v>
      </c>
      <c r="Q1719" s="2">
        <v>555297</v>
      </c>
      <c r="R1719" s="2">
        <v>160234</v>
      </c>
      <c r="S1719" s="2">
        <v>1806</v>
      </c>
      <c r="T1719" s="2">
        <v>17924</v>
      </c>
      <c r="U1719" s="2">
        <v>439</v>
      </c>
      <c r="V1719" s="2">
        <v>16102</v>
      </c>
      <c r="W1719" s="2">
        <v>34619</v>
      </c>
      <c r="X1719" s="2">
        <v>213200</v>
      </c>
      <c r="Y1719" s="2">
        <v>573221</v>
      </c>
    </row>
    <row r="1720" spans="1:25" hidden="1" x14ac:dyDescent="0.25">
      <c r="A1720" t="s">
        <v>55</v>
      </c>
      <c r="B1720">
        <v>21111</v>
      </c>
      <c r="C1720" t="s">
        <v>55</v>
      </c>
      <c r="D1720" t="s">
        <v>56</v>
      </c>
      <c r="E1720" s="1">
        <v>41275</v>
      </c>
      <c r="F1720" s="2">
        <f t="shared" si="26"/>
        <v>2013</v>
      </c>
      <c r="G1720">
        <v>9879</v>
      </c>
      <c r="H1720">
        <v>7281</v>
      </c>
      <c r="I1720">
        <v>2598</v>
      </c>
      <c r="J1720" s="2">
        <v>517702</v>
      </c>
      <c r="K1720" s="2">
        <v>49183</v>
      </c>
      <c r="L1720" s="2">
        <v>45747</v>
      </c>
      <c r="M1720" s="2">
        <v>51197</v>
      </c>
      <c r="N1720" s="2">
        <v>759427</v>
      </c>
      <c r="O1720" s="2">
        <v>366830</v>
      </c>
      <c r="P1720" s="2">
        <v>392597</v>
      </c>
      <c r="Q1720" s="2">
        <v>558114</v>
      </c>
      <c r="R1720" s="2">
        <v>162978</v>
      </c>
      <c r="S1720" s="2">
        <v>1776</v>
      </c>
      <c r="T1720" s="2">
        <v>19224</v>
      </c>
      <c r="U1720" s="2">
        <v>423</v>
      </c>
      <c r="V1720" s="2">
        <v>16912</v>
      </c>
      <c r="W1720" s="2">
        <v>36364</v>
      </c>
      <c r="X1720" s="2">
        <v>218453</v>
      </c>
      <c r="Y1720" s="2">
        <v>577338</v>
      </c>
    </row>
    <row r="1721" spans="1:25" hidden="1" x14ac:dyDescent="0.25">
      <c r="A1721" t="s">
        <v>55</v>
      </c>
      <c r="B1721">
        <v>21111</v>
      </c>
      <c r="C1721" t="s">
        <v>55</v>
      </c>
      <c r="D1721" t="s">
        <v>56</v>
      </c>
      <c r="E1721" s="1">
        <v>41640</v>
      </c>
      <c r="F1721" s="2">
        <f t="shared" si="26"/>
        <v>2014</v>
      </c>
      <c r="G1721">
        <v>9986</v>
      </c>
      <c r="H1721">
        <v>7505</v>
      </c>
      <c r="I1721">
        <v>2481</v>
      </c>
      <c r="J1721" s="2">
        <v>521696</v>
      </c>
      <c r="K1721" s="2">
        <v>49010</v>
      </c>
      <c r="L1721" s="2">
        <v>45628</v>
      </c>
      <c r="M1721" s="2">
        <v>50524</v>
      </c>
      <c r="N1721" s="2">
        <v>762038</v>
      </c>
      <c r="O1721" s="2">
        <v>368216</v>
      </c>
      <c r="P1721" s="2">
        <v>393822</v>
      </c>
      <c r="Q1721" s="2">
        <v>558029</v>
      </c>
      <c r="R1721" s="2">
        <v>164672</v>
      </c>
      <c r="S1721" s="2">
        <v>1710</v>
      </c>
      <c r="T1721" s="2">
        <v>19751</v>
      </c>
      <c r="U1721" s="2">
        <v>436</v>
      </c>
      <c r="V1721" s="2">
        <v>17440</v>
      </c>
      <c r="W1721" s="2">
        <v>37066</v>
      </c>
      <c r="X1721" s="2">
        <v>221324</v>
      </c>
      <c r="Y1721" s="2">
        <v>577780</v>
      </c>
    </row>
    <row r="1722" spans="1:25" hidden="1" x14ac:dyDescent="0.25">
      <c r="A1722" t="s">
        <v>55</v>
      </c>
      <c r="B1722">
        <v>21111</v>
      </c>
      <c r="C1722" t="s">
        <v>55</v>
      </c>
      <c r="D1722" t="s">
        <v>56</v>
      </c>
      <c r="E1722" s="1">
        <v>42005</v>
      </c>
      <c r="F1722" s="2">
        <f t="shared" si="26"/>
        <v>2015</v>
      </c>
      <c r="G1722">
        <v>10081</v>
      </c>
      <c r="H1722">
        <v>7826</v>
      </c>
      <c r="I1722">
        <v>2255</v>
      </c>
      <c r="J1722" s="2">
        <v>526201</v>
      </c>
      <c r="K1722" s="2">
        <v>49087</v>
      </c>
      <c r="L1722" s="2">
        <v>45697</v>
      </c>
      <c r="M1722" s="2">
        <v>49605</v>
      </c>
      <c r="N1722" s="2">
        <v>765322</v>
      </c>
      <c r="O1722" s="2">
        <v>369918</v>
      </c>
      <c r="P1722" s="2">
        <v>395404</v>
      </c>
      <c r="Q1722" s="2">
        <v>558291</v>
      </c>
      <c r="R1722" s="2">
        <v>166080</v>
      </c>
      <c r="S1722" s="2">
        <v>1653</v>
      </c>
      <c r="T1722" s="2">
        <v>20929</v>
      </c>
      <c r="U1722" s="2">
        <v>436</v>
      </c>
      <c r="V1722" s="2">
        <v>17933</v>
      </c>
      <c r="W1722" s="2">
        <v>38307</v>
      </c>
      <c r="X1722" s="2">
        <v>224409</v>
      </c>
      <c r="Y1722" s="2">
        <v>579220</v>
      </c>
    </row>
    <row r="1723" spans="1:25" hidden="1" x14ac:dyDescent="0.25">
      <c r="A1723" t="s">
        <v>55</v>
      </c>
      <c r="B1723">
        <v>21111</v>
      </c>
      <c r="C1723" t="s">
        <v>55</v>
      </c>
      <c r="D1723" t="s">
        <v>56</v>
      </c>
      <c r="E1723" s="1">
        <v>42370</v>
      </c>
      <c r="F1723" s="2">
        <f t="shared" si="26"/>
        <v>2016</v>
      </c>
      <c r="G1723">
        <v>9763</v>
      </c>
      <c r="H1723">
        <v>8076</v>
      </c>
      <c r="I1723">
        <v>1687</v>
      </c>
      <c r="J1723" s="2">
        <v>529481</v>
      </c>
      <c r="K1723" s="2">
        <v>48756</v>
      </c>
      <c r="L1723" s="2">
        <v>46123</v>
      </c>
      <c r="M1723" s="2">
        <v>48805</v>
      </c>
      <c r="N1723" s="2">
        <v>767770</v>
      </c>
      <c r="O1723" s="2">
        <v>371194</v>
      </c>
      <c r="P1723" s="2">
        <v>396576</v>
      </c>
      <c r="Q1723" s="2">
        <v>557493</v>
      </c>
      <c r="R1723" s="2">
        <v>167990</v>
      </c>
      <c r="S1723" s="2">
        <v>1653</v>
      </c>
      <c r="T1723" s="2">
        <v>21892</v>
      </c>
      <c r="U1723" s="2">
        <v>436</v>
      </c>
      <c r="V1723" s="2">
        <v>18306</v>
      </c>
      <c r="W1723" s="2">
        <v>39683</v>
      </c>
      <c r="X1723" s="2">
        <v>228068</v>
      </c>
      <c r="Y1723" s="2">
        <v>579385</v>
      </c>
    </row>
    <row r="1724" spans="1:25" hidden="1" x14ac:dyDescent="0.25">
      <c r="A1724" t="s">
        <v>55</v>
      </c>
      <c r="B1724">
        <v>21111</v>
      </c>
      <c r="C1724" t="s">
        <v>55</v>
      </c>
      <c r="D1724" t="s">
        <v>56</v>
      </c>
      <c r="E1724" s="1">
        <v>42736</v>
      </c>
      <c r="F1724" s="2">
        <f t="shared" si="26"/>
        <v>2017</v>
      </c>
      <c r="G1724">
        <v>9794</v>
      </c>
      <c r="H1724">
        <v>7051</v>
      </c>
      <c r="I1724">
        <v>2743</v>
      </c>
      <c r="J1724" s="2">
        <v>532640</v>
      </c>
      <c r="K1724" s="2">
        <v>48703</v>
      </c>
      <c r="L1724" s="2">
        <v>46455</v>
      </c>
      <c r="M1724" s="2">
        <v>48324</v>
      </c>
      <c r="N1724" s="2">
        <v>770383</v>
      </c>
      <c r="O1724" s="2">
        <v>372425</v>
      </c>
      <c r="P1724" s="2">
        <v>397958</v>
      </c>
      <c r="Q1724" s="2">
        <v>556631</v>
      </c>
      <c r="R1724" s="2">
        <v>169954</v>
      </c>
      <c r="S1724" s="2">
        <v>1515</v>
      </c>
      <c r="T1724" s="2">
        <v>22796</v>
      </c>
      <c r="U1724" s="2">
        <v>447</v>
      </c>
      <c r="V1724" s="2">
        <v>19040</v>
      </c>
      <c r="W1724" s="2">
        <v>41998</v>
      </c>
      <c r="X1724" s="2">
        <v>232954</v>
      </c>
      <c r="Y1724" s="2">
        <v>579427</v>
      </c>
    </row>
    <row r="1725" spans="1:25" hidden="1" x14ac:dyDescent="0.25">
      <c r="A1725" t="s">
        <v>55</v>
      </c>
      <c r="B1725">
        <v>21111</v>
      </c>
      <c r="C1725" t="s">
        <v>55</v>
      </c>
      <c r="D1725" t="s">
        <v>56</v>
      </c>
      <c r="E1725" s="1">
        <v>43101</v>
      </c>
      <c r="F1725" s="2">
        <f t="shared" si="26"/>
        <v>2018</v>
      </c>
      <c r="G1725">
        <v>10116</v>
      </c>
      <c r="H1725">
        <v>7129</v>
      </c>
      <c r="I1725">
        <v>2987</v>
      </c>
      <c r="J1725" s="2">
        <v>532872</v>
      </c>
      <c r="K1725" s="2">
        <v>48337</v>
      </c>
      <c r="L1725" s="2">
        <v>46099</v>
      </c>
      <c r="M1725" s="2">
        <v>47789</v>
      </c>
      <c r="N1725" s="2">
        <v>768706</v>
      </c>
      <c r="O1725" s="2">
        <v>371484</v>
      </c>
      <c r="P1725" s="2">
        <v>397222</v>
      </c>
      <c r="Q1725" s="2">
        <v>553229</v>
      </c>
      <c r="R1725" s="2">
        <v>170702</v>
      </c>
      <c r="S1725" s="2">
        <v>1511</v>
      </c>
      <c r="T1725" s="2">
        <v>23220</v>
      </c>
      <c r="U1725" s="2">
        <v>461</v>
      </c>
      <c r="V1725" s="2">
        <v>19583</v>
      </c>
      <c r="W1725" s="2">
        <v>44282</v>
      </c>
      <c r="X1725" s="2">
        <v>236539</v>
      </c>
      <c r="Y1725" s="2">
        <v>576449</v>
      </c>
    </row>
    <row r="1726" spans="1:25" hidden="1" x14ac:dyDescent="0.25">
      <c r="A1726" t="s">
        <v>55</v>
      </c>
      <c r="B1726">
        <v>21111</v>
      </c>
      <c r="C1726" t="s">
        <v>55</v>
      </c>
      <c r="D1726" t="s">
        <v>56</v>
      </c>
      <c r="E1726" s="1">
        <v>43466</v>
      </c>
      <c r="F1726" s="2">
        <f t="shared" si="26"/>
        <v>2019</v>
      </c>
      <c r="G1726">
        <v>9777</v>
      </c>
      <c r="H1726">
        <v>7012</v>
      </c>
      <c r="I1726">
        <v>2765</v>
      </c>
      <c r="J1726" s="2">
        <v>533418</v>
      </c>
      <c r="K1726" s="2">
        <v>47701</v>
      </c>
      <c r="L1726" s="2">
        <v>46074</v>
      </c>
      <c r="M1726" s="2">
        <v>47464</v>
      </c>
      <c r="N1726" s="2">
        <v>767785</v>
      </c>
      <c r="O1726" s="2">
        <v>371173</v>
      </c>
      <c r="P1726" s="2">
        <v>396612</v>
      </c>
      <c r="Q1726" s="2">
        <v>550018</v>
      </c>
      <c r="R1726" s="2">
        <v>171842</v>
      </c>
      <c r="S1726" s="2">
        <v>1436</v>
      </c>
      <c r="T1726" s="2">
        <v>23851</v>
      </c>
      <c r="U1726" s="2">
        <v>472</v>
      </c>
      <c r="V1726" s="2">
        <v>20166</v>
      </c>
      <c r="W1726" s="2">
        <v>45856</v>
      </c>
      <c r="X1726" s="2">
        <v>239772</v>
      </c>
      <c r="Y1726" s="2">
        <v>573869</v>
      </c>
    </row>
    <row r="1727" spans="1:25" hidden="1" x14ac:dyDescent="0.25">
      <c r="A1727" t="s">
        <v>55</v>
      </c>
      <c r="B1727">
        <v>21111</v>
      </c>
      <c r="C1727" t="s">
        <v>55</v>
      </c>
      <c r="D1727" t="s">
        <v>56</v>
      </c>
      <c r="E1727" s="1">
        <v>43831</v>
      </c>
      <c r="F1727" s="2">
        <f t="shared" si="26"/>
        <v>2020</v>
      </c>
      <c r="G1727">
        <v>9710</v>
      </c>
      <c r="H1727">
        <v>7173</v>
      </c>
      <c r="I1727">
        <v>2537</v>
      </c>
      <c r="J1727" s="2">
        <v>542895</v>
      </c>
      <c r="K1727" s="2">
        <v>47432</v>
      </c>
      <c r="L1727" s="2">
        <v>48021</v>
      </c>
      <c r="M1727" s="2">
        <v>49139</v>
      </c>
      <c r="N1727" s="2">
        <v>782783</v>
      </c>
      <c r="O1727" s="2">
        <v>381783</v>
      </c>
      <c r="P1727" s="2">
        <v>401000</v>
      </c>
      <c r="Q1727" s="2">
        <v>558038</v>
      </c>
      <c r="R1727" s="2">
        <v>176983</v>
      </c>
      <c r="S1727" s="2">
        <v>1392</v>
      </c>
      <c r="T1727" s="2">
        <v>24888</v>
      </c>
      <c r="U1727" s="2">
        <v>431</v>
      </c>
      <c r="V1727" s="2">
        <v>21051</v>
      </c>
      <c r="W1727" s="2">
        <v>48801</v>
      </c>
      <c r="X1727" s="2">
        <v>248658</v>
      </c>
      <c r="Y1727" s="2">
        <v>582926</v>
      </c>
    </row>
    <row r="1728" spans="1:25" hidden="1" x14ac:dyDescent="0.25">
      <c r="A1728" t="s">
        <v>55</v>
      </c>
      <c r="B1728">
        <v>21111</v>
      </c>
      <c r="C1728" t="s">
        <v>55</v>
      </c>
      <c r="D1728" t="s">
        <v>56</v>
      </c>
      <c r="E1728" s="1">
        <v>44197</v>
      </c>
      <c r="F1728" s="2">
        <f t="shared" si="26"/>
        <v>2021</v>
      </c>
      <c r="G1728">
        <v>9783</v>
      </c>
      <c r="H1728">
        <v>7078</v>
      </c>
      <c r="I1728">
        <v>2705</v>
      </c>
      <c r="J1728" s="2">
        <v>540509</v>
      </c>
      <c r="K1728" s="2">
        <v>46604</v>
      </c>
      <c r="L1728" s="2">
        <v>46265</v>
      </c>
      <c r="M1728" s="2">
        <v>49511</v>
      </c>
      <c r="N1728" s="2">
        <v>777378</v>
      </c>
      <c r="O1728" s="2">
        <v>378750</v>
      </c>
      <c r="P1728" s="2">
        <v>398628</v>
      </c>
      <c r="Q1728" s="2">
        <v>550645</v>
      </c>
      <c r="R1728" s="2">
        <v>178025</v>
      </c>
      <c r="S1728" s="2">
        <v>1351</v>
      </c>
      <c r="T1728" s="2">
        <v>25444</v>
      </c>
      <c r="U1728" s="2">
        <v>388</v>
      </c>
      <c r="V1728" s="2">
        <v>21525</v>
      </c>
      <c r="W1728" s="2">
        <v>50977</v>
      </c>
      <c r="X1728" s="2">
        <v>252266</v>
      </c>
      <c r="Y1728" s="2">
        <v>576089</v>
      </c>
    </row>
    <row r="1729" spans="1:25" hidden="1" x14ac:dyDescent="0.25">
      <c r="A1729" t="s">
        <v>55</v>
      </c>
      <c r="B1729">
        <v>21111</v>
      </c>
      <c r="C1729" t="s">
        <v>55</v>
      </c>
      <c r="D1729" t="s">
        <v>56</v>
      </c>
      <c r="E1729" s="1">
        <v>44562</v>
      </c>
      <c r="F1729" s="2">
        <f t="shared" si="26"/>
        <v>2022</v>
      </c>
      <c r="G1729">
        <v>9850</v>
      </c>
      <c r="H1729">
        <v>6786</v>
      </c>
      <c r="I1729">
        <v>3064</v>
      </c>
      <c r="J1729" s="2">
        <v>538737</v>
      </c>
      <c r="K1729" s="2">
        <v>46387</v>
      </c>
      <c r="L1729" s="2">
        <v>45803</v>
      </c>
      <c r="M1729" s="2">
        <v>49340</v>
      </c>
      <c r="N1729" s="2">
        <v>773399</v>
      </c>
      <c r="O1729" s="2">
        <v>376602</v>
      </c>
      <c r="P1729" s="2">
        <v>396797</v>
      </c>
      <c r="Q1729" s="2">
        <v>544048</v>
      </c>
      <c r="R1729" s="2">
        <v>179124</v>
      </c>
      <c r="S1729" s="2">
        <v>1368</v>
      </c>
      <c r="T1729" s="2">
        <v>26219</v>
      </c>
      <c r="U1729" s="2">
        <v>382</v>
      </c>
      <c r="V1729" s="2">
        <v>22258</v>
      </c>
      <c r="W1729" s="2">
        <v>53300</v>
      </c>
      <c r="X1729" s="2">
        <v>256432</v>
      </c>
      <c r="Y1729" s="2">
        <v>570267</v>
      </c>
    </row>
    <row r="1730" spans="1:25" hidden="1" x14ac:dyDescent="0.25">
      <c r="A1730" t="s">
        <v>55</v>
      </c>
      <c r="B1730">
        <v>21111</v>
      </c>
      <c r="C1730" t="s">
        <v>55</v>
      </c>
      <c r="D1730" t="s">
        <v>102</v>
      </c>
      <c r="E1730" s="1">
        <v>44927</v>
      </c>
      <c r="F1730" s="2">
        <f t="shared" si="26"/>
        <v>2023</v>
      </c>
      <c r="G1730">
        <v>9834</v>
      </c>
      <c r="H1730">
        <v>6778</v>
      </c>
      <c r="I1730">
        <v>3056</v>
      </c>
      <c r="J1730" s="2">
        <v>547129.1875</v>
      </c>
      <c r="K1730" s="2">
        <v>47979.09375</v>
      </c>
      <c r="L1730" s="2">
        <v>46319.51953125</v>
      </c>
      <c r="M1730" s="2">
        <v>49467.62109375</v>
      </c>
      <c r="N1730" s="2">
        <v>786533.3125</v>
      </c>
      <c r="O1730" s="2">
        <v>383172.09375</v>
      </c>
      <c r="P1730" s="2">
        <v>405004.1875</v>
      </c>
      <c r="Q1730" s="2">
        <v>553925.5625</v>
      </c>
      <c r="R1730" s="2">
        <v>181310.34375</v>
      </c>
      <c r="S1730" s="2">
        <v>1380.353515625</v>
      </c>
      <c r="T1730" s="2">
        <v>26949.720703125</v>
      </c>
      <c r="U1730" s="2">
        <v>357.16055297851563</v>
      </c>
      <c r="V1730" s="2">
        <v>22854.66796875</v>
      </c>
      <c r="W1730" s="2">
        <v>53450.546875</v>
      </c>
      <c r="X1730" s="2">
        <v>259718.296875</v>
      </c>
      <c r="Y1730" s="2">
        <v>581580.8125</v>
      </c>
    </row>
    <row r="1731" spans="1:25" hidden="1" x14ac:dyDescent="0.25">
      <c r="A1731" t="s">
        <v>55</v>
      </c>
      <c r="B1731">
        <v>21111</v>
      </c>
      <c r="C1731" t="s">
        <v>55</v>
      </c>
      <c r="D1731" t="s">
        <v>102</v>
      </c>
      <c r="E1731" s="1">
        <v>45292</v>
      </c>
      <c r="F1731" s="2">
        <f t="shared" ref="F1731:F1794" si="27">YEAR(E1731)</f>
        <v>2024</v>
      </c>
      <c r="G1731">
        <v>10349</v>
      </c>
      <c r="H1731">
        <v>6822</v>
      </c>
      <c r="I1731">
        <v>3527</v>
      </c>
      <c r="J1731" s="2">
        <v>551170.5</v>
      </c>
      <c r="K1731" s="2">
        <v>48005.51953125</v>
      </c>
      <c r="L1731" s="2">
        <v>46764.2421875</v>
      </c>
      <c r="M1731" s="2">
        <v>49619.046875</v>
      </c>
      <c r="N1731" s="2">
        <v>788969.1875</v>
      </c>
      <c r="O1731" s="2">
        <v>383689.4375</v>
      </c>
      <c r="P1731" s="2">
        <v>406093.65625</v>
      </c>
      <c r="Q1731" s="2">
        <v>550075.9375</v>
      </c>
      <c r="R1731" s="2">
        <v>183340.625</v>
      </c>
      <c r="S1731" s="2">
        <v>1383.8134765625</v>
      </c>
      <c r="T1731" s="2">
        <v>27689.185546875</v>
      </c>
      <c r="U1731" s="2">
        <v>362.1143798828125</v>
      </c>
      <c r="V1731" s="2">
        <v>23527.025390625</v>
      </c>
      <c r="W1731" s="2">
        <v>55814.0859375</v>
      </c>
      <c r="X1731" s="2">
        <v>264638.40625</v>
      </c>
      <c r="Y1731" s="2">
        <v>579543.3125</v>
      </c>
    </row>
    <row r="1732" spans="1:25" hidden="1" x14ac:dyDescent="0.25">
      <c r="A1732" t="s">
        <v>55</v>
      </c>
      <c r="B1732">
        <v>21111</v>
      </c>
      <c r="C1732" t="s">
        <v>55</v>
      </c>
      <c r="D1732" t="s">
        <v>102</v>
      </c>
      <c r="E1732" s="1">
        <v>45658</v>
      </c>
      <c r="F1732" s="2">
        <f t="shared" si="27"/>
        <v>2025</v>
      </c>
      <c r="G1732">
        <v>10615</v>
      </c>
      <c r="H1732">
        <v>6934</v>
      </c>
      <c r="I1732">
        <v>3681</v>
      </c>
      <c r="J1732" s="2">
        <v>551328.5</v>
      </c>
      <c r="K1732" s="2">
        <v>48014.5</v>
      </c>
      <c r="L1732" s="2">
        <v>46979.77734375</v>
      </c>
      <c r="M1732" s="2">
        <v>49961.4609375</v>
      </c>
      <c r="N1732" s="2">
        <v>792188.25</v>
      </c>
      <c r="O1732" s="2">
        <v>386301.75</v>
      </c>
      <c r="P1732" s="2">
        <v>407506.90625</v>
      </c>
      <c r="Q1732" s="2">
        <v>552124.5625</v>
      </c>
      <c r="R1732" s="2">
        <v>185434.265625</v>
      </c>
      <c r="S1732" s="2">
        <v>1377.937866210938</v>
      </c>
      <c r="T1732" s="2">
        <v>28426.33203125</v>
      </c>
      <c r="U1732" s="2">
        <v>346.7257080078125</v>
      </c>
      <c r="V1732" s="2">
        <v>24188.642578125</v>
      </c>
      <c r="W1732" s="2">
        <v>57413.9765625</v>
      </c>
      <c r="X1732" s="2">
        <v>269361.4375</v>
      </c>
      <c r="Y1732" s="2">
        <v>581248.375</v>
      </c>
    </row>
    <row r="1733" spans="1:25" hidden="1" x14ac:dyDescent="0.25">
      <c r="A1733" t="s">
        <v>55</v>
      </c>
      <c r="B1733">
        <v>21111</v>
      </c>
      <c r="C1733" t="s">
        <v>55</v>
      </c>
      <c r="D1733" t="s">
        <v>102</v>
      </c>
      <c r="E1733" s="1">
        <v>46023</v>
      </c>
      <c r="F1733" s="2">
        <f t="shared" si="27"/>
        <v>2026</v>
      </c>
      <c r="G1733">
        <v>10544</v>
      </c>
      <c r="H1733">
        <v>6823</v>
      </c>
      <c r="I1733">
        <v>3721</v>
      </c>
      <c r="J1733" s="2">
        <v>557210.875</v>
      </c>
      <c r="K1733" s="2">
        <v>48017.62890625</v>
      </c>
      <c r="L1733" s="2">
        <v>47124.1484375</v>
      </c>
      <c r="M1733" s="2">
        <v>50378.85546875</v>
      </c>
      <c r="N1733" s="2">
        <v>795689</v>
      </c>
      <c r="O1733" s="2">
        <v>388291.40625</v>
      </c>
      <c r="P1733" s="2">
        <v>409036.5625</v>
      </c>
      <c r="Q1733" s="2">
        <v>552366.3125</v>
      </c>
      <c r="R1733" s="2">
        <v>187550.703125</v>
      </c>
      <c r="S1733" s="2">
        <v>1368.704956054688</v>
      </c>
      <c r="T1733" s="2">
        <v>29162.705078125</v>
      </c>
      <c r="U1733" s="2">
        <v>323.34375</v>
      </c>
      <c r="V1733" s="2">
        <v>24862.73046875</v>
      </c>
      <c r="W1733" s="2">
        <v>58942.296875</v>
      </c>
      <c r="X1733" s="2">
        <v>274013.59375</v>
      </c>
      <c r="Y1733" s="2">
        <v>582616.1875</v>
      </c>
    </row>
    <row r="1734" spans="1:25" hidden="1" x14ac:dyDescent="0.25">
      <c r="A1734" t="s">
        <v>55</v>
      </c>
      <c r="B1734">
        <v>21111</v>
      </c>
      <c r="C1734" t="s">
        <v>55</v>
      </c>
      <c r="D1734" t="s">
        <v>102</v>
      </c>
      <c r="E1734" s="1">
        <v>46388</v>
      </c>
      <c r="F1734" s="2">
        <f t="shared" si="27"/>
        <v>2027</v>
      </c>
      <c r="G1734">
        <v>10422</v>
      </c>
      <c r="H1734">
        <v>6691</v>
      </c>
      <c r="I1734">
        <v>3731</v>
      </c>
      <c r="J1734" s="2">
        <v>557960.5</v>
      </c>
      <c r="K1734" s="2">
        <v>48019.58203125</v>
      </c>
      <c r="L1734" s="2">
        <v>47264.2734375</v>
      </c>
      <c r="M1734" s="2">
        <v>50824.28515625</v>
      </c>
      <c r="N1734" s="2">
        <v>799263.875</v>
      </c>
      <c r="O1734" s="2">
        <v>390271.46875</v>
      </c>
      <c r="P1734" s="2">
        <v>410596.90625</v>
      </c>
      <c r="Q1734" s="2">
        <v>550867.6875</v>
      </c>
      <c r="R1734" s="2">
        <v>189673.125</v>
      </c>
      <c r="S1734" s="2">
        <v>1358.588500976563</v>
      </c>
      <c r="T1734" s="2">
        <v>29898.958984375</v>
      </c>
      <c r="U1734" s="2">
        <v>297.05471801757813</v>
      </c>
      <c r="V1734" s="2">
        <v>25531.095703125</v>
      </c>
      <c r="W1734" s="2">
        <v>61019.7734375</v>
      </c>
      <c r="X1734" s="2">
        <v>278647.09375</v>
      </c>
      <c r="Y1734" s="2">
        <v>582452.9375</v>
      </c>
    </row>
    <row r="1735" spans="1:25" hidden="1" x14ac:dyDescent="0.25">
      <c r="A1735" t="s">
        <v>55</v>
      </c>
      <c r="B1735">
        <v>21111</v>
      </c>
      <c r="C1735" t="s">
        <v>55</v>
      </c>
      <c r="D1735" t="s">
        <v>102</v>
      </c>
      <c r="E1735" s="1">
        <v>46753</v>
      </c>
      <c r="F1735" s="2">
        <f t="shared" si="27"/>
        <v>2028</v>
      </c>
      <c r="G1735">
        <v>10198</v>
      </c>
      <c r="H1735">
        <v>7066</v>
      </c>
      <c r="I1735">
        <v>3132</v>
      </c>
      <c r="J1735" s="2">
        <v>566564.125</v>
      </c>
      <c r="K1735" s="2">
        <v>47982.59765625</v>
      </c>
      <c r="L1735" s="2">
        <v>46957.31640625</v>
      </c>
      <c r="M1735" s="2">
        <v>51633.71484375</v>
      </c>
      <c r="N1735" s="2">
        <v>804343.3125</v>
      </c>
      <c r="O1735" s="2">
        <v>393637.96875</v>
      </c>
      <c r="P1735" s="2">
        <v>412779.1875</v>
      </c>
      <c r="Q1735" s="2">
        <v>554332.8125</v>
      </c>
      <c r="R1735" s="2">
        <v>191917.28125</v>
      </c>
      <c r="S1735" s="2">
        <v>1330.537231445313</v>
      </c>
      <c r="T1735" s="2">
        <v>30630.646484375</v>
      </c>
      <c r="U1735" s="2">
        <v>232.5007019042969</v>
      </c>
      <c r="V1735" s="2">
        <v>26214.970703125</v>
      </c>
      <c r="W1735" s="2">
        <v>62667.30859375</v>
      </c>
      <c r="X1735" s="2">
        <v>282901.9375</v>
      </c>
      <c r="Y1735" s="2">
        <v>585518.6875</v>
      </c>
    </row>
    <row r="1736" spans="1:25" hidden="1" x14ac:dyDescent="0.25">
      <c r="A1736" t="s">
        <v>55</v>
      </c>
      <c r="B1736">
        <v>21111</v>
      </c>
      <c r="C1736" t="s">
        <v>55</v>
      </c>
      <c r="D1736" t="s">
        <v>102</v>
      </c>
      <c r="E1736" s="1">
        <v>47119</v>
      </c>
      <c r="F1736" s="2">
        <f t="shared" si="27"/>
        <v>2029</v>
      </c>
      <c r="G1736">
        <v>9910</v>
      </c>
      <c r="H1736">
        <v>7166</v>
      </c>
      <c r="I1736">
        <v>2744</v>
      </c>
      <c r="J1736" s="2">
        <v>568980</v>
      </c>
      <c r="K1736" s="2">
        <v>47959.421875</v>
      </c>
      <c r="L1736" s="2">
        <v>46837.640625</v>
      </c>
      <c r="M1736" s="2">
        <v>52336.1640625</v>
      </c>
      <c r="N1736" s="2">
        <v>808901.5</v>
      </c>
      <c r="O1736" s="2">
        <v>396261.53125</v>
      </c>
      <c r="P1736" s="2">
        <v>414746</v>
      </c>
      <c r="Q1736" s="2">
        <v>553477.75</v>
      </c>
      <c r="R1736" s="2">
        <v>194119.265625</v>
      </c>
      <c r="S1736" s="2">
        <v>1308.699829101563</v>
      </c>
      <c r="T1736" s="2">
        <v>31364.08203125</v>
      </c>
      <c r="U1736" s="2">
        <v>179.66215515136719</v>
      </c>
      <c r="V1736" s="2">
        <v>26892.44921875</v>
      </c>
      <c r="W1736" s="2">
        <v>63865.40234375</v>
      </c>
      <c r="X1736" s="2">
        <v>287287.96875</v>
      </c>
      <c r="Y1736" s="2">
        <v>586925</v>
      </c>
    </row>
    <row r="1737" spans="1:25" hidden="1" x14ac:dyDescent="0.25">
      <c r="A1737" t="s">
        <v>55</v>
      </c>
      <c r="B1737">
        <v>21111</v>
      </c>
      <c r="C1737" t="s">
        <v>55</v>
      </c>
      <c r="D1737" t="s">
        <v>102</v>
      </c>
      <c r="E1737" s="1">
        <v>47484</v>
      </c>
      <c r="F1737" s="2">
        <f t="shared" si="27"/>
        <v>2030</v>
      </c>
      <c r="G1737">
        <v>9917</v>
      </c>
      <c r="H1737">
        <v>7354</v>
      </c>
      <c r="I1737">
        <v>2563</v>
      </c>
      <c r="J1737" s="2">
        <v>575832.875</v>
      </c>
      <c r="K1737" s="2">
        <v>47949.70703125</v>
      </c>
      <c r="L1737" s="2">
        <v>46906.0390625</v>
      </c>
      <c r="M1737" s="2">
        <v>52936.5390625</v>
      </c>
      <c r="N1737" s="2">
        <v>812948.25</v>
      </c>
      <c r="O1737" s="2">
        <v>398745.3125</v>
      </c>
      <c r="P1737" s="2">
        <v>416501.40625</v>
      </c>
      <c r="Q1737" s="2">
        <v>554393.5625</v>
      </c>
      <c r="R1737" s="2">
        <v>196279.875</v>
      </c>
      <c r="S1737" s="2">
        <v>1292.95849609375</v>
      </c>
      <c r="T1737" s="2">
        <v>32099.2421875</v>
      </c>
      <c r="U1737" s="2">
        <v>138.25360107421881</v>
      </c>
      <c r="V1737" s="2">
        <v>27567.41015625</v>
      </c>
      <c r="W1737" s="2">
        <v>65224.1171875</v>
      </c>
      <c r="X1737" s="2">
        <v>291802.71875</v>
      </c>
      <c r="Y1737" s="2">
        <v>587910.875</v>
      </c>
    </row>
    <row r="1738" spans="1:25" hidden="1" x14ac:dyDescent="0.25">
      <c r="A1738" t="s">
        <v>103</v>
      </c>
      <c r="B1738">
        <v>21113</v>
      </c>
      <c r="C1738" t="s">
        <v>31</v>
      </c>
      <c r="D1738" t="s">
        <v>31</v>
      </c>
      <c r="E1738" s="1">
        <v>36526</v>
      </c>
      <c r="F1738" s="2">
        <f t="shared" si="27"/>
        <v>2000</v>
      </c>
      <c r="G1738">
        <v>557</v>
      </c>
      <c r="H1738">
        <v>289</v>
      </c>
      <c r="I1738">
        <v>268</v>
      </c>
      <c r="J1738">
        <v>24302</v>
      </c>
      <c r="K1738">
        <v>2878</v>
      </c>
      <c r="L1738">
        <v>2997</v>
      </c>
      <c r="M1738">
        <v>3231</v>
      </c>
      <c r="N1738">
        <v>39216</v>
      </c>
      <c r="O1738">
        <v>19269</v>
      </c>
      <c r="P1738">
        <v>19947</v>
      </c>
      <c r="Q1738">
        <v>37301</v>
      </c>
      <c r="R1738">
        <v>1232</v>
      </c>
      <c r="S1738">
        <v>81</v>
      </c>
      <c r="T1738">
        <v>228</v>
      </c>
      <c r="U1738">
        <v>11</v>
      </c>
      <c r="V1738">
        <v>363</v>
      </c>
      <c r="W1738">
        <v>507</v>
      </c>
      <c r="X1738">
        <v>2194</v>
      </c>
      <c r="Y1738">
        <v>37529</v>
      </c>
    </row>
    <row r="1739" spans="1:25" hidden="1" x14ac:dyDescent="0.25">
      <c r="A1739" t="s">
        <v>103</v>
      </c>
      <c r="B1739">
        <v>21113</v>
      </c>
      <c r="C1739" t="s">
        <v>31</v>
      </c>
      <c r="D1739" t="s">
        <v>31</v>
      </c>
      <c r="E1739" s="1">
        <v>36892</v>
      </c>
      <c r="F1739" s="2">
        <f t="shared" si="27"/>
        <v>2001</v>
      </c>
      <c r="G1739">
        <v>530</v>
      </c>
      <c r="H1739">
        <v>311</v>
      </c>
      <c r="I1739">
        <v>219</v>
      </c>
      <c r="J1739">
        <v>24847</v>
      </c>
      <c r="K1739">
        <v>2850</v>
      </c>
      <c r="L1739">
        <v>2924</v>
      </c>
      <c r="M1739">
        <v>3221</v>
      </c>
      <c r="N1739">
        <v>39819</v>
      </c>
      <c r="O1739">
        <v>19522</v>
      </c>
      <c r="P1739">
        <v>20297</v>
      </c>
      <c r="Q1739">
        <v>37827</v>
      </c>
      <c r="R1739">
        <v>1235</v>
      </c>
      <c r="S1739">
        <v>84</v>
      </c>
      <c r="T1739">
        <v>274</v>
      </c>
      <c r="U1739">
        <v>11</v>
      </c>
      <c r="V1739">
        <v>388</v>
      </c>
      <c r="W1739">
        <v>557</v>
      </c>
      <c r="X1739">
        <v>2275</v>
      </c>
      <c r="Y1739">
        <v>38101</v>
      </c>
    </row>
    <row r="1740" spans="1:25" hidden="1" x14ac:dyDescent="0.25">
      <c r="A1740" t="s">
        <v>103</v>
      </c>
      <c r="B1740">
        <v>21113</v>
      </c>
      <c r="C1740" t="s">
        <v>31</v>
      </c>
      <c r="D1740" t="s">
        <v>31</v>
      </c>
      <c r="E1740" s="1">
        <v>37257</v>
      </c>
      <c r="F1740" s="2">
        <f t="shared" si="27"/>
        <v>2002</v>
      </c>
      <c r="G1740">
        <v>541</v>
      </c>
      <c r="H1740">
        <v>314</v>
      </c>
      <c r="I1740">
        <v>227</v>
      </c>
      <c r="J1740">
        <v>25503</v>
      </c>
      <c r="K1740">
        <v>2866</v>
      </c>
      <c r="L1740">
        <v>3055</v>
      </c>
      <c r="M1740">
        <v>3210</v>
      </c>
      <c r="N1740">
        <v>40760</v>
      </c>
      <c r="O1740">
        <v>19953</v>
      </c>
      <c r="P1740">
        <v>20807</v>
      </c>
      <c r="Q1740">
        <v>38670</v>
      </c>
      <c r="R1740">
        <v>1274</v>
      </c>
      <c r="S1740">
        <v>83</v>
      </c>
      <c r="T1740">
        <v>280</v>
      </c>
      <c r="U1740">
        <v>12</v>
      </c>
      <c r="V1740">
        <v>441</v>
      </c>
      <c r="W1740">
        <v>646</v>
      </c>
      <c r="X1740">
        <v>2456</v>
      </c>
      <c r="Y1740">
        <v>38950</v>
      </c>
    </row>
    <row r="1741" spans="1:25" hidden="1" x14ac:dyDescent="0.25">
      <c r="A1741" t="s">
        <v>103</v>
      </c>
      <c r="B1741">
        <v>21113</v>
      </c>
      <c r="C1741" t="s">
        <v>31</v>
      </c>
      <c r="D1741" t="s">
        <v>31</v>
      </c>
      <c r="E1741" s="1">
        <v>37622</v>
      </c>
      <c r="F1741" s="2">
        <f t="shared" si="27"/>
        <v>2003</v>
      </c>
      <c r="G1741">
        <v>580</v>
      </c>
      <c r="H1741">
        <v>304</v>
      </c>
      <c r="I1741">
        <v>276</v>
      </c>
      <c r="J1741">
        <v>26156</v>
      </c>
      <c r="K1741">
        <v>2900</v>
      </c>
      <c r="L1741">
        <v>3140</v>
      </c>
      <c r="M1741">
        <v>3176</v>
      </c>
      <c r="N1741">
        <v>41545</v>
      </c>
      <c r="O1741">
        <v>20375</v>
      </c>
      <c r="P1741">
        <v>21170</v>
      </c>
      <c r="Q1741">
        <v>39351</v>
      </c>
      <c r="R1741">
        <v>1293</v>
      </c>
      <c r="S1741">
        <v>84</v>
      </c>
      <c r="T1741">
        <v>316</v>
      </c>
      <c r="U1741">
        <v>13</v>
      </c>
      <c r="V1741">
        <v>488</v>
      </c>
      <c r="W1741">
        <v>700</v>
      </c>
      <c r="X1741">
        <v>2578</v>
      </c>
      <c r="Y1741">
        <v>39667</v>
      </c>
    </row>
    <row r="1742" spans="1:25" hidden="1" x14ac:dyDescent="0.25">
      <c r="A1742" t="s">
        <v>103</v>
      </c>
      <c r="B1742">
        <v>21113</v>
      </c>
      <c r="C1742" t="s">
        <v>31</v>
      </c>
      <c r="D1742" t="s">
        <v>31</v>
      </c>
      <c r="E1742" s="1">
        <v>37987</v>
      </c>
      <c r="F1742" s="2">
        <f t="shared" si="27"/>
        <v>2004</v>
      </c>
      <c r="G1742">
        <v>590</v>
      </c>
      <c r="H1742">
        <v>320</v>
      </c>
      <c r="I1742">
        <v>270</v>
      </c>
      <c r="J1742">
        <v>26770</v>
      </c>
      <c r="K1742">
        <v>2944</v>
      </c>
      <c r="L1742">
        <v>3198</v>
      </c>
      <c r="M1742">
        <v>3199</v>
      </c>
      <c r="N1742">
        <v>42348</v>
      </c>
      <c r="O1742">
        <v>20773</v>
      </c>
      <c r="P1742">
        <v>21575</v>
      </c>
      <c r="Q1742">
        <v>40000</v>
      </c>
      <c r="R1742">
        <v>1355</v>
      </c>
      <c r="S1742">
        <v>91</v>
      </c>
      <c r="T1742">
        <v>347</v>
      </c>
      <c r="U1742">
        <v>16</v>
      </c>
      <c r="V1742">
        <v>539</v>
      </c>
      <c r="W1742">
        <v>752</v>
      </c>
      <c r="X1742">
        <v>2753</v>
      </c>
      <c r="Y1742">
        <v>40347</v>
      </c>
    </row>
    <row r="1743" spans="1:25" hidden="1" x14ac:dyDescent="0.25">
      <c r="A1743" t="s">
        <v>103</v>
      </c>
      <c r="B1743">
        <v>21113</v>
      </c>
      <c r="C1743" t="s">
        <v>31</v>
      </c>
      <c r="D1743" t="s">
        <v>31</v>
      </c>
      <c r="E1743" s="1">
        <v>38353</v>
      </c>
      <c r="F1743" s="2">
        <f t="shared" si="27"/>
        <v>2005</v>
      </c>
      <c r="G1743">
        <v>640</v>
      </c>
      <c r="H1743">
        <v>333</v>
      </c>
      <c r="I1743">
        <v>307</v>
      </c>
      <c r="J1743">
        <v>27574</v>
      </c>
      <c r="K1743">
        <v>2993</v>
      </c>
      <c r="L1743">
        <v>3309</v>
      </c>
      <c r="M1743">
        <v>3223</v>
      </c>
      <c r="N1743">
        <v>43503</v>
      </c>
      <c r="O1743">
        <v>21284</v>
      </c>
      <c r="P1743">
        <v>22219</v>
      </c>
      <c r="Q1743">
        <v>41050</v>
      </c>
      <c r="R1743">
        <v>1398</v>
      </c>
      <c r="S1743">
        <v>93</v>
      </c>
      <c r="T1743">
        <v>363</v>
      </c>
      <c r="U1743">
        <v>19</v>
      </c>
      <c r="V1743">
        <v>580</v>
      </c>
      <c r="W1743">
        <v>834</v>
      </c>
      <c r="X1743">
        <v>2924</v>
      </c>
      <c r="Y1743">
        <v>41413</v>
      </c>
    </row>
    <row r="1744" spans="1:25" hidden="1" x14ac:dyDescent="0.25">
      <c r="A1744" t="s">
        <v>103</v>
      </c>
      <c r="B1744">
        <v>21113</v>
      </c>
      <c r="C1744" t="s">
        <v>31</v>
      </c>
      <c r="D1744" t="s">
        <v>31</v>
      </c>
      <c r="E1744" s="1">
        <v>38718</v>
      </c>
      <c r="F1744" s="2">
        <f t="shared" si="27"/>
        <v>2006</v>
      </c>
      <c r="G1744">
        <v>722</v>
      </c>
      <c r="H1744">
        <v>333</v>
      </c>
      <c r="I1744">
        <v>389</v>
      </c>
      <c r="J1744">
        <v>28703</v>
      </c>
      <c r="K1744">
        <v>3130</v>
      </c>
      <c r="L1744">
        <v>3418</v>
      </c>
      <c r="M1744">
        <v>3201</v>
      </c>
      <c r="N1744">
        <v>45024</v>
      </c>
      <c r="O1744">
        <v>21983</v>
      </c>
      <c r="P1744">
        <v>23041</v>
      </c>
      <c r="Q1744">
        <v>42424</v>
      </c>
      <c r="R1744">
        <v>1457</v>
      </c>
      <c r="S1744">
        <v>117</v>
      </c>
      <c r="T1744">
        <v>385</v>
      </c>
      <c r="U1744">
        <v>12</v>
      </c>
      <c r="V1744">
        <v>629</v>
      </c>
      <c r="W1744">
        <v>1015</v>
      </c>
      <c r="X1744">
        <v>3230</v>
      </c>
      <c r="Y1744">
        <v>42809</v>
      </c>
    </row>
    <row r="1745" spans="1:25" hidden="1" x14ac:dyDescent="0.25">
      <c r="A1745" t="s">
        <v>103</v>
      </c>
      <c r="B1745">
        <v>21113</v>
      </c>
      <c r="C1745" t="s">
        <v>31</v>
      </c>
      <c r="D1745" t="s">
        <v>31</v>
      </c>
      <c r="E1745" s="1">
        <v>39083</v>
      </c>
      <c r="F1745" s="2">
        <f t="shared" si="27"/>
        <v>2007</v>
      </c>
      <c r="G1745">
        <v>704</v>
      </c>
      <c r="H1745">
        <v>363</v>
      </c>
      <c r="I1745">
        <v>341</v>
      </c>
      <c r="J1745">
        <v>29387</v>
      </c>
      <c r="K1745">
        <v>3247</v>
      </c>
      <c r="L1745">
        <v>3488</v>
      </c>
      <c r="M1745">
        <v>3210</v>
      </c>
      <c r="N1745">
        <v>46044</v>
      </c>
      <c r="O1745">
        <v>22448</v>
      </c>
      <c r="P1745">
        <v>23596</v>
      </c>
      <c r="Q1745">
        <v>43374</v>
      </c>
      <c r="R1745">
        <v>1483</v>
      </c>
      <c r="S1745">
        <v>120</v>
      </c>
      <c r="T1745">
        <v>392</v>
      </c>
      <c r="U1745">
        <v>15</v>
      </c>
      <c r="V1745">
        <v>660</v>
      </c>
      <c r="W1745">
        <v>1083</v>
      </c>
      <c r="X1745">
        <v>3361</v>
      </c>
      <c r="Y1745">
        <v>43766</v>
      </c>
    </row>
    <row r="1746" spans="1:25" hidden="1" x14ac:dyDescent="0.25">
      <c r="A1746" t="s">
        <v>103</v>
      </c>
      <c r="B1746">
        <v>21113</v>
      </c>
      <c r="C1746" t="s">
        <v>31</v>
      </c>
      <c r="D1746" t="s">
        <v>31</v>
      </c>
      <c r="E1746" s="1">
        <v>39448</v>
      </c>
      <c r="F1746" s="2">
        <f t="shared" si="27"/>
        <v>2008</v>
      </c>
      <c r="G1746">
        <v>688</v>
      </c>
      <c r="H1746">
        <v>335</v>
      </c>
      <c r="I1746">
        <v>353</v>
      </c>
      <c r="J1746">
        <v>30238</v>
      </c>
      <c r="K1746">
        <v>3429</v>
      </c>
      <c r="L1746">
        <v>3663</v>
      </c>
      <c r="M1746">
        <v>3233</v>
      </c>
      <c r="N1746">
        <v>47429</v>
      </c>
      <c r="O1746">
        <v>23073</v>
      </c>
      <c r="P1746">
        <v>24356</v>
      </c>
      <c r="Q1746">
        <v>44569</v>
      </c>
      <c r="R1746">
        <v>1543</v>
      </c>
      <c r="S1746">
        <v>130</v>
      </c>
      <c r="T1746">
        <v>430</v>
      </c>
      <c r="U1746">
        <v>13</v>
      </c>
      <c r="V1746">
        <v>744</v>
      </c>
      <c r="W1746">
        <v>1231</v>
      </c>
      <c r="X1746">
        <v>3661</v>
      </c>
      <c r="Y1746">
        <v>44999</v>
      </c>
    </row>
    <row r="1747" spans="1:25" hidden="1" x14ac:dyDescent="0.25">
      <c r="A1747" t="s">
        <v>103</v>
      </c>
      <c r="B1747">
        <v>21113</v>
      </c>
      <c r="C1747" t="s">
        <v>31</v>
      </c>
      <c r="D1747" t="s">
        <v>31</v>
      </c>
      <c r="E1747" s="1">
        <v>39814</v>
      </c>
      <c r="F1747" s="2">
        <f t="shared" si="27"/>
        <v>2009</v>
      </c>
      <c r="G1747">
        <v>706</v>
      </c>
      <c r="H1747">
        <v>336</v>
      </c>
      <c r="I1747">
        <v>370</v>
      </c>
      <c r="J1747">
        <v>30838</v>
      </c>
      <c r="K1747">
        <v>3462</v>
      </c>
      <c r="L1747">
        <v>3703</v>
      </c>
      <c r="M1747">
        <v>3259</v>
      </c>
      <c r="N1747">
        <v>48153</v>
      </c>
      <c r="O1747">
        <v>23510</v>
      </c>
      <c r="P1747">
        <v>24643</v>
      </c>
      <c r="Q1747">
        <v>45271</v>
      </c>
      <c r="R1747">
        <v>1504</v>
      </c>
      <c r="S1747">
        <v>134</v>
      </c>
      <c r="T1747">
        <v>458</v>
      </c>
      <c r="U1747">
        <v>18</v>
      </c>
      <c r="V1747">
        <v>768</v>
      </c>
      <c r="W1747">
        <v>1317</v>
      </c>
      <c r="X1747">
        <v>3741</v>
      </c>
      <c r="Y1747">
        <v>45729</v>
      </c>
    </row>
    <row r="1748" spans="1:25" hidden="1" x14ac:dyDescent="0.25">
      <c r="A1748" t="s">
        <v>103</v>
      </c>
      <c r="B1748">
        <v>21113</v>
      </c>
      <c r="C1748" t="s">
        <v>31</v>
      </c>
      <c r="D1748" t="s">
        <v>31</v>
      </c>
      <c r="E1748" s="1">
        <v>40179</v>
      </c>
      <c r="F1748" s="2">
        <f t="shared" si="27"/>
        <v>2010</v>
      </c>
      <c r="G1748">
        <v>641</v>
      </c>
      <c r="H1748">
        <v>383</v>
      </c>
      <c r="I1748">
        <v>258</v>
      </c>
      <c r="J1748">
        <v>31306</v>
      </c>
      <c r="K1748">
        <v>3538</v>
      </c>
      <c r="L1748">
        <v>3645</v>
      </c>
      <c r="M1748">
        <v>3325</v>
      </c>
      <c r="N1748">
        <v>48716</v>
      </c>
      <c r="O1748">
        <v>23740</v>
      </c>
      <c r="P1748">
        <v>24976</v>
      </c>
      <c r="Q1748">
        <v>45752</v>
      </c>
      <c r="R1748">
        <v>1523</v>
      </c>
      <c r="S1748">
        <v>149</v>
      </c>
      <c r="T1748">
        <v>479</v>
      </c>
      <c r="U1748">
        <v>15</v>
      </c>
      <c r="V1748">
        <v>798</v>
      </c>
      <c r="W1748">
        <v>1371</v>
      </c>
      <c r="X1748">
        <v>3856</v>
      </c>
      <c r="Y1748">
        <v>46231</v>
      </c>
    </row>
    <row r="1749" spans="1:25" hidden="1" x14ac:dyDescent="0.25">
      <c r="A1749" t="s">
        <v>103</v>
      </c>
      <c r="B1749">
        <v>21113</v>
      </c>
      <c r="C1749" t="s">
        <v>31</v>
      </c>
      <c r="D1749" t="s">
        <v>31</v>
      </c>
      <c r="E1749" s="1">
        <v>40544</v>
      </c>
      <c r="F1749" s="2">
        <f t="shared" si="27"/>
        <v>2011</v>
      </c>
      <c r="G1749">
        <v>703</v>
      </c>
      <c r="H1749">
        <v>373</v>
      </c>
      <c r="I1749">
        <v>330</v>
      </c>
      <c r="J1749">
        <v>31543</v>
      </c>
      <c r="K1749">
        <v>3530</v>
      </c>
      <c r="L1749">
        <v>3557</v>
      </c>
      <c r="M1749">
        <v>3370</v>
      </c>
      <c r="N1749">
        <v>48892</v>
      </c>
      <c r="O1749">
        <v>23798</v>
      </c>
      <c r="P1749">
        <v>25094</v>
      </c>
      <c r="Q1749">
        <v>45898</v>
      </c>
      <c r="R1749">
        <v>1489</v>
      </c>
      <c r="S1749">
        <v>144</v>
      </c>
      <c r="T1749">
        <v>501</v>
      </c>
      <c r="U1749">
        <v>21</v>
      </c>
      <c r="V1749">
        <v>839</v>
      </c>
      <c r="W1749">
        <v>1348</v>
      </c>
      <c r="X1749">
        <v>3841</v>
      </c>
      <c r="Y1749">
        <v>46399</v>
      </c>
    </row>
    <row r="1750" spans="1:25" hidden="1" x14ac:dyDescent="0.25">
      <c r="A1750" t="s">
        <v>103</v>
      </c>
      <c r="B1750">
        <v>21113</v>
      </c>
      <c r="C1750" t="s">
        <v>31</v>
      </c>
      <c r="D1750" t="s">
        <v>31</v>
      </c>
      <c r="E1750" s="1">
        <v>40909</v>
      </c>
      <c r="F1750" s="2">
        <f t="shared" si="27"/>
        <v>2012</v>
      </c>
      <c r="G1750">
        <v>636</v>
      </c>
      <c r="H1750">
        <v>360</v>
      </c>
      <c r="I1750">
        <v>276</v>
      </c>
      <c r="J1750">
        <v>31976</v>
      </c>
      <c r="K1750">
        <v>3407</v>
      </c>
      <c r="L1750">
        <v>3544</v>
      </c>
      <c r="M1750">
        <v>3539</v>
      </c>
      <c r="N1750">
        <v>49469</v>
      </c>
      <c r="O1750">
        <v>24111</v>
      </c>
      <c r="P1750">
        <v>25358</v>
      </c>
      <c r="Q1750">
        <v>46254</v>
      </c>
      <c r="R1750">
        <v>1586</v>
      </c>
      <c r="S1750">
        <v>152</v>
      </c>
      <c r="T1750">
        <v>557</v>
      </c>
      <c r="U1750">
        <v>21</v>
      </c>
      <c r="V1750">
        <v>899</v>
      </c>
      <c r="W1750">
        <v>1396</v>
      </c>
      <c r="X1750">
        <v>4054</v>
      </c>
      <c r="Y1750">
        <v>46811</v>
      </c>
    </row>
    <row r="1751" spans="1:25" hidden="1" x14ac:dyDescent="0.25">
      <c r="A1751" t="s">
        <v>103</v>
      </c>
      <c r="B1751">
        <v>21113</v>
      </c>
      <c r="C1751" t="s">
        <v>31</v>
      </c>
      <c r="D1751" t="s">
        <v>31</v>
      </c>
      <c r="E1751" s="1">
        <v>41275</v>
      </c>
      <c r="F1751" s="2">
        <f t="shared" si="27"/>
        <v>2013</v>
      </c>
      <c r="G1751">
        <v>689</v>
      </c>
      <c r="H1751">
        <v>398</v>
      </c>
      <c r="I1751">
        <v>291</v>
      </c>
      <c r="J1751">
        <v>32429</v>
      </c>
      <c r="K1751">
        <v>3391</v>
      </c>
      <c r="L1751">
        <v>3606</v>
      </c>
      <c r="M1751">
        <v>3689</v>
      </c>
      <c r="N1751">
        <v>50124</v>
      </c>
      <c r="O1751">
        <v>24475</v>
      </c>
      <c r="P1751">
        <v>25649</v>
      </c>
      <c r="Q1751">
        <v>46669</v>
      </c>
      <c r="R1751">
        <v>1713</v>
      </c>
      <c r="S1751">
        <v>148</v>
      </c>
      <c r="T1751">
        <v>633</v>
      </c>
      <c r="U1751">
        <v>24</v>
      </c>
      <c r="V1751">
        <v>937</v>
      </c>
      <c r="W1751">
        <v>1461</v>
      </c>
      <c r="X1751">
        <v>4283</v>
      </c>
      <c r="Y1751">
        <v>47302</v>
      </c>
    </row>
    <row r="1752" spans="1:25" hidden="1" x14ac:dyDescent="0.25">
      <c r="A1752" t="s">
        <v>103</v>
      </c>
      <c r="B1752">
        <v>21113</v>
      </c>
      <c r="C1752" t="s">
        <v>31</v>
      </c>
      <c r="D1752" t="s">
        <v>31</v>
      </c>
      <c r="E1752" s="1">
        <v>41640</v>
      </c>
      <c r="F1752" s="2">
        <f t="shared" si="27"/>
        <v>2014</v>
      </c>
      <c r="G1752">
        <v>671</v>
      </c>
      <c r="H1752">
        <v>479</v>
      </c>
      <c r="I1752">
        <v>192</v>
      </c>
      <c r="J1752">
        <v>33022</v>
      </c>
      <c r="K1752">
        <v>3461</v>
      </c>
      <c r="L1752">
        <v>3629</v>
      </c>
      <c r="M1752">
        <v>3700</v>
      </c>
      <c r="N1752">
        <v>50877</v>
      </c>
      <c r="O1752">
        <v>24826</v>
      </c>
      <c r="P1752">
        <v>26051</v>
      </c>
      <c r="Q1752">
        <v>47290</v>
      </c>
      <c r="R1752">
        <v>1757</v>
      </c>
      <c r="S1752">
        <v>159</v>
      </c>
      <c r="T1752">
        <v>667</v>
      </c>
      <c r="U1752">
        <v>24</v>
      </c>
      <c r="V1752">
        <v>980</v>
      </c>
      <c r="W1752">
        <v>1569</v>
      </c>
      <c r="X1752">
        <v>4489</v>
      </c>
      <c r="Y1752">
        <v>47957</v>
      </c>
    </row>
    <row r="1753" spans="1:25" hidden="1" x14ac:dyDescent="0.25">
      <c r="A1753" t="s">
        <v>103</v>
      </c>
      <c r="B1753">
        <v>21113</v>
      </c>
      <c r="C1753" t="s">
        <v>31</v>
      </c>
      <c r="D1753" t="s">
        <v>31</v>
      </c>
      <c r="E1753" s="1">
        <v>42005</v>
      </c>
      <c r="F1753" s="2">
        <f t="shared" si="27"/>
        <v>2015</v>
      </c>
      <c r="G1753">
        <v>678</v>
      </c>
      <c r="H1753">
        <v>485</v>
      </c>
      <c r="I1753">
        <v>193</v>
      </c>
      <c r="J1753">
        <v>33725</v>
      </c>
      <c r="K1753">
        <v>3474</v>
      </c>
      <c r="L1753">
        <v>3698</v>
      </c>
      <c r="M1753">
        <v>3766</v>
      </c>
      <c r="N1753">
        <v>51822</v>
      </c>
      <c r="O1753">
        <v>25239</v>
      </c>
      <c r="P1753">
        <v>26583</v>
      </c>
      <c r="Q1753">
        <v>47885</v>
      </c>
      <c r="R1753">
        <v>2030</v>
      </c>
      <c r="S1753">
        <v>159</v>
      </c>
      <c r="T1753">
        <v>699</v>
      </c>
      <c r="U1753">
        <v>30</v>
      </c>
      <c r="V1753">
        <v>1019</v>
      </c>
      <c r="W1753">
        <v>1682</v>
      </c>
      <c r="X1753">
        <v>4920</v>
      </c>
      <c r="Y1753">
        <v>48584</v>
      </c>
    </row>
    <row r="1754" spans="1:25" hidden="1" x14ac:dyDescent="0.25">
      <c r="A1754" t="s">
        <v>103</v>
      </c>
      <c r="B1754">
        <v>21113</v>
      </c>
      <c r="C1754" t="s">
        <v>31</v>
      </c>
      <c r="D1754" t="s">
        <v>31</v>
      </c>
      <c r="E1754" s="1">
        <v>42370</v>
      </c>
      <c r="F1754" s="2">
        <f t="shared" si="27"/>
        <v>2016</v>
      </c>
      <c r="G1754">
        <v>660</v>
      </c>
      <c r="H1754">
        <v>449</v>
      </c>
      <c r="I1754">
        <v>211</v>
      </c>
      <c r="J1754">
        <v>34286</v>
      </c>
      <c r="K1754">
        <v>3503</v>
      </c>
      <c r="L1754">
        <v>3687</v>
      </c>
      <c r="M1754">
        <v>3635</v>
      </c>
      <c r="N1754">
        <v>52259</v>
      </c>
      <c r="O1754">
        <v>25435</v>
      </c>
      <c r="P1754">
        <v>26824</v>
      </c>
      <c r="Q1754">
        <v>48188</v>
      </c>
      <c r="R1754">
        <v>2113</v>
      </c>
      <c r="S1754">
        <v>167</v>
      </c>
      <c r="T1754">
        <v>703</v>
      </c>
      <c r="U1754">
        <v>31</v>
      </c>
      <c r="V1754">
        <v>1057</v>
      </c>
      <c r="W1754">
        <v>1816</v>
      </c>
      <c r="X1754">
        <v>5184</v>
      </c>
      <c r="Y1754">
        <v>48891</v>
      </c>
    </row>
    <row r="1755" spans="1:25" hidden="1" x14ac:dyDescent="0.25">
      <c r="A1755" t="s">
        <v>103</v>
      </c>
      <c r="B1755">
        <v>21113</v>
      </c>
      <c r="C1755" t="s">
        <v>31</v>
      </c>
      <c r="D1755" t="s">
        <v>31</v>
      </c>
      <c r="E1755" s="1">
        <v>42736</v>
      </c>
      <c r="F1755" s="2">
        <f t="shared" si="27"/>
        <v>2017</v>
      </c>
      <c r="G1755">
        <v>566</v>
      </c>
      <c r="H1755">
        <v>285</v>
      </c>
      <c r="I1755">
        <v>281</v>
      </c>
      <c r="J1755">
        <v>35061</v>
      </c>
      <c r="K1755">
        <v>3470</v>
      </c>
      <c r="L1755">
        <v>3703</v>
      </c>
      <c r="M1755">
        <v>3654</v>
      </c>
      <c r="N1755">
        <v>53274</v>
      </c>
      <c r="O1755">
        <v>25932</v>
      </c>
      <c r="P1755">
        <v>27342</v>
      </c>
      <c r="Q1755">
        <v>48936</v>
      </c>
      <c r="R1755">
        <v>2284</v>
      </c>
      <c r="S1755">
        <v>164</v>
      </c>
      <c r="T1755">
        <v>723</v>
      </c>
      <c r="U1755">
        <v>36</v>
      </c>
      <c r="V1755">
        <v>1131</v>
      </c>
      <c r="W1755">
        <v>1899</v>
      </c>
      <c r="X1755">
        <v>5514</v>
      </c>
      <c r="Y1755">
        <v>49659</v>
      </c>
    </row>
    <row r="1756" spans="1:25" hidden="1" x14ac:dyDescent="0.25">
      <c r="A1756" t="s">
        <v>103</v>
      </c>
      <c r="B1756">
        <v>21113</v>
      </c>
      <c r="C1756" t="s">
        <v>31</v>
      </c>
      <c r="D1756" t="s">
        <v>31</v>
      </c>
      <c r="E1756" s="1">
        <v>43101</v>
      </c>
      <c r="F1756" s="2">
        <f t="shared" si="27"/>
        <v>2018</v>
      </c>
      <c r="G1756">
        <v>557</v>
      </c>
      <c r="H1756">
        <v>289</v>
      </c>
      <c r="I1756">
        <v>268</v>
      </c>
      <c r="J1756">
        <v>35566</v>
      </c>
      <c r="K1756">
        <v>3471</v>
      </c>
      <c r="L1756">
        <v>3782</v>
      </c>
      <c r="M1756">
        <v>3713</v>
      </c>
      <c r="N1756">
        <v>53777</v>
      </c>
      <c r="O1756">
        <v>26164</v>
      </c>
      <c r="P1756">
        <v>27613</v>
      </c>
      <c r="Q1756">
        <v>49321</v>
      </c>
      <c r="R1756">
        <v>2381</v>
      </c>
      <c r="S1756">
        <v>152</v>
      </c>
      <c r="T1756">
        <v>690</v>
      </c>
      <c r="U1756">
        <v>34</v>
      </c>
      <c r="V1756">
        <v>1199</v>
      </c>
      <c r="W1756">
        <v>1946</v>
      </c>
      <c r="X1756">
        <v>5712</v>
      </c>
      <c r="Y1756">
        <v>50011</v>
      </c>
    </row>
    <row r="1757" spans="1:25" hidden="1" x14ac:dyDescent="0.25">
      <c r="A1757" t="s">
        <v>103</v>
      </c>
      <c r="B1757">
        <v>21113</v>
      </c>
      <c r="C1757" t="s">
        <v>31</v>
      </c>
      <c r="D1757" t="s">
        <v>31</v>
      </c>
      <c r="E1757" s="1">
        <v>43466</v>
      </c>
      <c r="F1757" s="2">
        <f t="shared" si="27"/>
        <v>2019</v>
      </c>
      <c r="G1757">
        <v>530</v>
      </c>
      <c r="H1757">
        <v>311</v>
      </c>
      <c r="I1757">
        <v>219</v>
      </c>
      <c r="J1757">
        <v>36014</v>
      </c>
      <c r="K1757">
        <v>3365</v>
      </c>
      <c r="L1757">
        <v>3675</v>
      </c>
      <c r="M1757">
        <v>3638</v>
      </c>
      <c r="N1757">
        <v>54012</v>
      </c>
      <c r="O1757">
        <v>26266</v>
      </c>
      <c r="P1757">
        <v>27746</v>
      </c>
      <c r="Q1757">
        <v>49462</v>
      </c>
      <c r="R1757">
        <v>2449</v>
      </c>
      <c r="S1757">
        <v>156</v>
      </c>
      <c r="T1757">
        <v>712</v>
      </c>
      <c r="U1757">
        <v>37</v>
      </c>
      <c r="V1757">
        <v>1196</v>
      </c>
      <c r="W1757">
        <v>2022</v>
      </c>
      <c r="X1757">
        <v>5860</v>
      </c>
      <c r="Y1757">
        <v>50174</v>
      </c>
    </row>
    <row r="1758" spans="1:25" hidden="1" x14ac:dyDescent="0.25">
      <c r="A1758" t="s">
        <v>103</v>
      </c>
      <c r="B1758">
        <v>21113</v>
      </c>
      <c r="C1758" t="s">
        <v>31</v>
      </c>
      <c r="D1758" t="s">
        <v>31</v>
      </c>
      <c r="E1758" s="1">
        <v>43831</v>
      </c>
      <c r="F1758" s="2">
        <f t="shared" si="27"/>
        <v>2020</v>
      </c>
      <c r="G1758">
        <v>541</v>
      </c>
      <c r="H1758">
        <v>314</v>
      </c>
      <c r="I1758">
        <v>227</v>
      </c>
      <c r="J1758">
        <v>35310</v>
      </c>
      <c r="K1758">
        <v>3169</v>
      </c>
      <c r="L1758">
        <v>3680</v>
      </c>
      <c r="M1758">
        <v>3606</v>
      </c>
      <c r="N1758">
        <v>53016</v>
      </c>
      <c r="O1758">
        <v>25921</v>
      </c>
      <c r="P1758">
        <v>27095</v>
      </c>
      <c r="Q1758">
        <v>48493</v>
      </c>
      <c r="R1758">
        <v>2379</v>
      </c>
      <c r="S1758">
        <v>157</v>
      </c>
      <c r="T1758">
        <v>741</v>
      </c>
      <c r="U1758">
        <v>44</v>
      </c>
      <c r="V1758">
        <v>1202</v>
      </c>
      <c r="W1758">
        <v>2042</v>
      </c>
      <c r="X1758">
        <v>5824</v>
      </c>
      <c r="Y1758">
        <v>49234</v>
      </c>
    </row>
    <row r="1759" spans="1:25" hidden="1" x14ac:dyDescent="0.25">
      <c r="A1759" t="s">
        <v>103</v>
      </c>
      <c r="B1759">
        <v>21113</v>
      </c>
      <c r="C1759" t="s">
        <v>31</v>
      </c>
      <c r="D1759" t="s">
        <v>31</v>
      </c>
      <c r="E1759" s="1">
        <v>44197</v>
      </c>
      <c r="F1759" s="2">
        <f t="shared" si="27"/>
        <v>2021</v>
      </c>
      <c r="G1759">
        <v>580</v>
      </c>
      <c r="H1759">
        <v>304</v>
      </c>
      <c r="I1759">
        <v>276</v>
      </c>
      <c r="J1759">
        <v>35873</v>
      </c>
      <c r="K1759">
        <v>3147</v>
      </c>
      <c r="L1759">
        <v>3609</v>
      </c>
      <c r="M1759">
        <v>3688</v>
      </c>
      <c r="N1759">
        <v>53609</v>
      </c>
      <c r="O1759">
        <v>26219</v>
      </c>
      <c r="P1759">
        <v>27390</v>
      </c>
      <c r="Q1759">
        <v>48909</v>
      </c>
      <c r="R1759">
        <v>2470</v>
      </c>
      <c r="S1759">
        <v>175</v>
      </c>
      <c r="T1759">
        <v>772</v>
      </c>
      <c r="U1759">
        <v>49</v>
      </c>
      <c r="V1759">
        <v>1234</v>
      </c>
      <c r="W1759">
        <v>2216</v>
      </c>
      <c r="X1759">
        <v>6144</v>
      </c>
      <c r="Y1759">
        <v>49681</v>
      </c>
    </row>
    <row r="1760" spans="1:25" hidden="1" x14ac:dyDescent="0.25">
      <c r="A1760" t="s">
        <v>103</v>
      </c>
      <c r="B1760">
        <v>21113</v>
      </c>
      <c r="C1760" t="s">
        <v>31</v>
      </c>
      <c r="D1760" t="s">
        <v>31</v>
      </c>
      <c r="E1760" s="1">
        <v>44562</v>
      </c>
      <c r="F1760" s="2">
        <f t="shared" si="27"/>
        <v>2022</v>
      </c>
      <c r="G1760">
        <v>590</v>
      </c>
      <c r="H1760">
        <v>320</v>
      </c>
      <c r="I1760">
        <v>270</v>
      </c>
      <c r="J1760">
        <v>36487</v>
      </c>
      <c r="K1760">
        <v>3134</v>
      </c>
      <c r="L1760">
        <v>3699</v>
      </c>
      <c r="M1760">
        <v>3672</v>
      </c>
      <c r="N1760">
        <v>54254</v>
      </c>
      <c r="O1760">
        <v>26533</v>
      </c>
      <c r="P1760">
        <v>27721</v>
      </c>
      <c r="Q1760">
        <v>49300</v>
      </c>
      <c r="R1760">
        <v>2598</v>
      </c>
      <c r="S1760">
        <v>175</v>
      </c>
      <c r="T1760">
        <v>821</v>
      </c>
      <c r="U1760">
        <v>49</v>
      </c>
      <c r="V1760">
        <v>1311</v>
      </c>
      <c r="W1760">
        <v>2268</v>
      </c>
      <c r="X1760">
        <v>6401</v>
      </c>
      <c r="Y1760">
        <v>50121</v>
      </c>
    </row>
    <row r="1761" spans="1:25" hidden="1" x14ac:dyDescent="0.25">
      <c r="A1761" t="s">
        <v>103</v>
      </c>
      <c r="B1761">
        <v>21113</v>
      </c>
      <c r="C1761" t="s">
        <v>31</v>
      </c>
      <c r="D1761" t="s">
        <v>31</v>
      </c>
      <c r="E1761" s="1">
        <v>44927</v>
      </c>
      <c r="F1761" s="2">
        <f t="shared" si="27"/>
        <v>2023</v>
      </c>
      <c r="G1761">
        <v>640</v>
      </c>
      <c r="H1761">
        <v>333</v>
      </c>
      <c r="I1761">
        <v>307</v>
      </c>
      <c r="J1761">
        <v>38375.98046875</v>
      </c>
      <c r="K1761">
        <v>3064.975341796875</v>
      </c>
      <c r="L1761">
        <v>3956.220703125</v>
      </c>
      <c r="M1761">
        <v>3654.364501953125</v>
      </c>
      <c r="N1761">
        <v>57659.6171875</v>
      </c>
      <c r="O1761">
        <v>27831.58984375</v>
      </c>
      <c r="P1761">
        <v>29529.625</v>
      </c>
      <c r="Q1761">
        <v>52150.890625</v>
      </c>
      <c r="R1761">
        <v>2677.800537109375</v>
      </c>
      <c r="S1761">
        <v>173.77589416503909</v>
      </c>
      <c r="T1761">
        <v>885.97198486328125</v>
      </c>
      <c r="U1761">
        <v>53.959403991699219</v>
      </c>
      <c r="V1761">
        <v>1409.813598632813</v>
      </c>
      <c r="W1761">
        <v>2357.26123046875</v>
      </c>
      <c r="X1761">
        <v>6683.09375</v>
      </c>
      <c r="Y1761">
        <v>53260.859375</v>
      </c>
    </row>
    <row r="1762" spans="1:25" hidden="1" x14ac:dyDescent="0.25">
      <c r="A1762" t="s">
        <v>103</v>
      </c>
      <c r="B1762">
        <v>21113</v>
      </c>
      <c r="C1762" t="s">
        <v>31</v>
      </c>
      <c r="D1762" t="s">
        <v>31</v>
      </c>
      <c r="E1762" s="1">
        <v>45292</v>
      </c>
      <c r="F1762" s="2">
        <f t="shared" si="27"/>
        <v>2024</v>
      </c>
      <c r="G1762">
        <v>722</v>
      </c>
      <c r="H1762">
        <v>333</v>
      </c>
      <c r="I1762">
        <v>389</v>
      </c>
      <c r="J1762">
        <v>39016.25390625</v>
      </c>
      <c r="K1762">
        <v>2966.692138671875</v>
      </c>
      <c r="L1762">
        <v>4019.314453125</v>
      </c>
      <c r="M1762">
        <v>3630.468505859375</v>
      </c>
      <c r="N1762">
        <v>58228.8046875</v>
      </c>
      <c r="O1762">
        <v>28129.8984375</v>
      </c>
      <c r="P1762">
        <v>29828.560546875</v>
      </c>
      <c r="Q1762">
        <v>52674.46484375</v>
      </c>
      <c r="R1762">
        <v>2743.705078125</v>
      </c>
      <c r="S1762">
        <v>178.27275085449219</v>
      </c>
      <c r="T1762">
        <v>938.79376220703125</v>
      </c>
      <c r="U1762">
        <v>56.249565124511719</v>
      </c>
      <c r="V1762">
        <v>1480.510864257813</v>
      </c>
      <c r="W1762">
        <v>2458.20166015625</v>
      </c>
      <c r="X1762">
        <v>6906.10595703125</v>
      </c>
      <c r="Y1762">
        <v>53724.4140625</v>
      </c>
    </row>
    <row r="1763" spans="1:25" hidden="1" x14ac:dyDescent="0.25">
      <c r="A1763" t="s">
        <v>103</v>
      </c>
      <c r="B1763">
        <v>21113</v>
      </c>
      <c r="C1763" t="s">
        <v>31</v>
      </c>
      <c r="D1763" t="s">
        <v>31</v>
      </c>
      <c r="E1763" s="1">
        <v>45658</v>
      </c>
      <c r="F1763" s="2">
        <f t="shared" si="27"/>
        <v>2025</v>
      </c>
      <c r="G1763">
        <v>704</v>
      </c>
      <c r="H1763">
        <v>363</v>
      </c>
      <c r="I1763">
        <v>341</v>
      </c>
      <c r="J1763">
        <v>39519.38671875</v>
      </c>
      <c r="K1763">
        <v>2859.882568359375</v>
      </c>
      <c r="L1763">
        <v>4032.9140625</v>
      </c>
      <c r="M1763">
        <v>3620.37890625</v>
      </c>
      <c r="N1763">
        <v>59119.7890625</v>
      </c>
      <c r="O1763">
        <v>28490.453125</v>
      </c>
      <c r="P1763">
        <v>30237.232421875</v>
      </c>
      <c r="Q1763">
        <v>53263.375</v>
      </c>
      <c r="R1763">
        <v>2795.559326171875</v>
      </c>
      <c r="S1763">
        <v>181.3944091796875</v>
      </c>
      <c r="T1763">
        <v>976.45111083984375</v>
      </c>
      <c r="U1763">
        <v>61.735298156738281</v>
      </c>
      <c r="V1763">
        <v>1499.90673828125</v>
      </c>
      <c r="W1763">
        <v>2527.1982421875</v>
      </c>
      <c r="X1763">
        <v>7078.67138671875</v>
      </c>
      <c r="Y1763">
        <v>54464.6484375</v>
      </c>
    </row>
    <row r="1764" spans="1:25" hidden="1" x14ac:dyDescent="0.25">
      <c r="A1764" t="s">
        <v>103</v>
      </c>
      <c r="B1764">
        <v>21113</v>
      </c>
      <c r="C1764" t="s">
        <v>31</v>
      </c>
      <c r="D1764" t="s">
        <v>31</v>
      </c>
      <c r="E1764" s="1">
        <v>46023</v>
      </c>
      <c r="F1764" s="2">
        <f t="shared" si="27"/>
        <v>2026</v>
      </c>
      <c r="G1764">
        <v>688</v>
      </c>
      <c r="H1764">
        <v>335</v>
      </c>
      <c r="I1764">
        <v>353</v>
      </c>
      <c r="J1764">
        <v>40085.8125</v>
      </c>
      <c r="K1764">
        <v>2750.2744140625</v>
      </c>
      <c r="L1764">
        <v>4069.357421875</v>
      </c>
      <c r="M1764">
        <v>3602.78125</v>
      </c>
      <c r="N1764">
        <v>59498.80078125</v>
      </c>
      <c r="O1764">
        <v>28794.1171875</v>
      </c>
      <c r="P1764">
        <v>30537.951171875</v>
      </c>
      <c r="Q1764">
        <v>53747.5703125</v>
      </c>
      <c r="R1764">
        <v>2853.429443359375</v>
      </c>
      <c r="S1764">
        <v>187.08650207519531</v>
      </c>
      <c r="T1764">
        <v>1003.927307128906</v>
      </c>
      <c r="U1764">
        <v>64.641761779785156</v>
      </c>
      <c r="V1764">
        <v>1567.801025390625</v>
      </c>
      <c r="W1764">
        <v>2610.96630859375</v>
      </c>
      <c r="X1764">
        <v>7274.52001953125</v>
      </c>
      <c r="Y1764">
        <v>54754.39453125</v>
      </c>
    </row>
    <row r="1765" spans="1:25" hidden="1" x14ac:dyDescent="0.25">
      <c r="A1765" t="s">
        <v>103</v>
      </c>
      <c r="B1765">
        <v>21113</v>
      </c>
      <c r="C1765" t="s">
        <v>31</v>
      </c>
      <c r="D1765" t="s">
        <v>31</v>
      </c>
      <c r="E1765" s="1">
        <v>46388</v>
      </c>
      <c r="F1765" s="2">
        <f t="shared" si="27"/>
        <v>2027</v>
      </c>
      <c r="G1765">
        <v>706</v>
      </c>
      <c r="H1765">
        <v>336</v>
      </c>
      <c r="I1765">
        <v>370</v>
      </c>
      <c r="J1765">
        <v>40657.515625</v>
      </c>
      <c r="K1765">
        <v>2635.964599609375</v>
      </c>
      <c r="L1765">
        <v>4107.7041015625</v>
      </c>
      <c r="M1765">
        <v>3583.822509765625</v>
      </c>
      <c r="N1765">
        <v>60567.37890625</v>
      </c>
      <c r="O1765">
        <v>29154.865234375</v>
      </c>
      <c r="P1765">
        <v>30947.162109375</v>
      </c>
      <c r="Q1765">
        <v>54378.25390625</v>
      </c>
      <c r="R1765">
        <v>2911.47265625</v>
      </c>
      <c r="S1765">
        <v>190.4102478027344</v>
      </c>
      <c r="T1765">
        <v>1020.845642089844</v>
      </c>
      <c r="U1765">
        <v>70.009864807128906</v>
      </c>
      <c r="V1765">
        <v>1589.17724609375</v>
      </c>
      <c r="W1765">
        <v>2695.97265625</v>
      </c>
      <c r="X1765">
        <v>7472.30908203125</v>
      </c>
      <c r="Y1765">
        <v>55655.80078125</v>
      </c>
    </row>
    <row r="1766" spans="1:25" hidden="1" x14ac:dyDescent="0.25">
      <c r="A1766" t="s">
        <v>103</v>
      </c>
      <c r="B1766">
        <v>21113</v>
      </c>
      <c r="C1766" t="s">
        <v>31</v>
      </c>
      <c r="D1766" t="s">
        <v>31</v>
      </c>
      <c r="E1766" s="1">
        <v>46753</v>
      </c>
      <c r="F1766" s="2">
        <f t="shared" si="27"/>
        <v>2028</v>
      </c>
      <c r="G1766">
        <v>641</v>
      </c>
      <c r="H1766">
        <v>383</v>
      </c>
      <c r="I1766">
        <v>258</v>
      </c>
      <c r="J1766">
        <v>41093.12890625</v>
      </c>
      <c r="K1766">
        <v>2512.5830078125</v>
      </c>
      <c r="L1766">
        <v>4096.9375</v>
      </c>
      <c r="M1766">
        <v>3578.504150390625</v>
      </c>
      <c r="N1766">
        <v>60618.58203125</v>
      </c>
      <c r="O1766">
        <v>29434.9296875</v>
      </c>
      <c r="P1766">
        <v>31224.927734375</v>
      </c>
      <c r="Q1766">
        <v>54745.25390625</v>
      </c>
      <c r="R1766">
        <v>2955.489990234375</v>
      </c>
      <c r="S1766">
        <v>194.2215576171875</v>
      </c>
      <c r="T1766">
        <v>1026.676513671875</v>
      </c>
      <c r="U1766">
        <v>73.651191711425781</v>
      </c>
      <c r="V1766">
        <v>1649.971923828125</v>
      </c>
      <c r="W1766">
        <v>2749.25830078125</v>
      </c>
      <c r="X1766">
        <v>7620.03955078125</v>
      </c>
      <c r="Y1766">
        <v>55642.30078125</v>
      </c>
    </row>
    <row r="1767" spans="1:25" hidden="1" x14ac:dyDescent="0.25">
      <c r="A1767" t="s">
        <v>103</v>
      </c>
      <c r="B1767">
        <v>21113</v>
      </c>
      <c r="C1767" t="s">
        <v>31</v>
      </c>
      <c r="D1767" t="s">
        <v>31</v>
      </c>
      <c r="E1767" s="1">
        <v>47119</v>
      </c>
      <c r="F1767" s="2">
        <f t="shared" si="27"/>
        <v>2029</v>
      </c>
      <c r="G1767">
        <v>703</v>
      </c>
      <c r="H1767">
        <v>373</v>
      </c>
      <c r="I1767">
        <v>330</v>
      </c>
      <c r="J1767">
        <v>41722.8515625</v>
      </c>
      <c r="K1767">
        <v>2389.662109375</v>
      </c>
      <c r="L1767">
        <v>4156.22412109375</v>
      </c>
      <c r="M1767">
        <v>3551.723876953125</v>
      </c>
      <c r="N1767">
        <v>61839.82421875</v>
      </c>
      <c r="O1767">
        <v>29801.857421875</v>
      </c>
      <c r="P1767">
        <v>31637.51171875</v>
      </c>
      <c r="Q1767">
        <v>55418.01171875</v>
      </c>
      <c r="R1767">
        <v>3018.547119140625</v>
      </c>
      <c r="S1767">
        <v>199.01271057128909</v>
      </c>
      <c r="T1767">
        <v>1038.2392578125</v>
      </c>
      <c r="U1767">
        <v>78.981857299804688</v>
      </c>
      <c r="V1767">
        <v>1671.578247070313</v>
      </c>
      <c r="W1767">
        <v>2847.79833984375</v>
      </c>
      <c r="X1767">
        <v>7839.1708984375</v>
      </c>
      <c r="Y1767">
        <v>56681.109375</v>
      </c>
    </row>
    <row r="1768" spans="1:25" hidden="1" x14ac:dyDescent="0.25">
      <c r="A1768" t="s">
        <v>103</v>
      </c>
      <c r="B1768">
        <v>21113</v>
      </c>
      <c r="C1768" t="s">
        <v>31</v>
      </c>
      <c r="D1768" t="s">
        <v>31</v>
      </c>
      <c r="E1768" s="1">
        <v>47484</v>
      </c>
      <c r="F1768" s="2">
        <f t="shared" si="27"/>
        <v>2030</v>
      </c>
      <c r="G1768">
        <v>636</v>
      </c>
      <c r="H1768">
        <v>360</v>
      </c>
      <c r="I1768">
        <v>276</v>
      </c>
      <c r="J1768">
        <v>42219.65234375</v>
      </c>
      <c r="K1768">
        <v>2257.338134765625</v>
      </c>
      <c r="L1768">
        <v>4167.53955078125</v>
      </c>
      <c r="M1768">
        <v>3538.20947265625</v>
      </c>
      <c r="N1768">
        <v>62025.3203125</v>
      </c>
      <c r="O1768">
        <v>30107.734375</v>
      </c>
      <c r="P1768">
        <v>31946.181640625</v>
      </c>
      <c r="Q1768">
        <v>55870.40625</v>
      </c>
      <c r="R1768">
        <v>3067.82958984375</v>
      </c>
      <c r="S1768">
        <v>202.72279357910159</v>
      </c>
      <c r="T1768">
        <v>1049.667236328125</v>
      </c>
      <c r="U1768">
        <v>82.92327880859375</v>
      </c>
      <c r="V1768">
        <v>1743.161499023438</v>
      </c>
      <c r="W1768">
        <v>2915.352294921875</v>
      </c>
      <c r="X1768">
        <v>8009.408203125</v>
      </c>
      <c r="Y1768">
        <v>56801.59375</v>
      </c>
    </row>
    <row r="1769" spans="1:25" hidden="1" x14ac:dyDescent="0.25">
      <c r="A1769" t="s">
        <v>104</v>
      </c>
      <c r="B1769">
        <v>21115</v>
      </c>
      <c r="C1769" t="s">
        <v>82</v>
      </c>
      <c r="D1769" t="s">
        <v>40</v>
      </c>
      <c r="E1769" s="1">
        <v>36526</v>
      </c>
      <c r="F1769" s="2">
        <f t="shared" si="27"/>
        <v>2000</v>
      </c>
      <c r="G1769">
        <v>321</v>
      </c>
      <c r="H1769">
        <v>263</v>
      </c>
      <c r="I1769">
        <v>58</v>
      </c>
      <c r="J1769">
        <v>15677</v>
      </c>
      <c r="K1769">
        <v>1427</v>
      </c>
      <c r="L1769">
        <v>1746</v>
      </c>
      <c r="M1769">
        <v>1387</v>
      </c>
      <c r="N1769">
        <v>23315</v>
      </c>
      <c r="O1769">
        <v>11239</v>
      </c>
      <c r="P1769">
        <v>12076</v>
      </c>
      <c r="Q1769">
        <v>23026</v>
      </c>
      <c r="R1769">
        <v>59</v>
      </c>
      <c r="S1769">
        <v>30</v>
      </c>
      <c r="T1769">
        <v>68</v>
      </c>
      <c r="U1769">
        <v>5</v>
      </c>
      <c r="V1769">
        <v>127</v>
      </c>
      <c r="W1769">
        <v>143</v>
      </c>
      <c r="X1769">
        <v>364</v>
      </c>
      <c r="Y1769">
        <v>23094</v>
      </c>
    </row>
    <row r="1770" spans="1:25" hidden="1" x14ac:dyDescent="0.25">
      <c r="A1770" t="s">
        <v>104</v>
      </c>
      <c r="B1770">
        <v>21115</v>
      </c>
      <c r="C1770" t="s">
        <v>82</v>
      </c>
      <c r="D1770" t="s">
        <v>40</v>
      </c>
      <c r="E1770" s="1">
        <v>36892</v>
      </c>
      <c r="F1770" s="2">
        <f t="shared" si="27"/>
        <v>2001</v>
      </c>
      <c r="G1770">
        <v>306</v>
      </c>
      <c r="H1770">
        <v>264</v>
      </c>
      <c r="I1770">
        <v>42</v>
      </c>
      <c r="J1770">
        <v>15643</v>
      </c>
      <c r="K1770">
        <v>1440</v>
      </c>
      <c r="L1770">
        <v>1624</v>
      </c>
      <c r="M1770">
        <v>1463</v>
      </c>
      <c r="N1770">
        <v>23230</v>
      </c>
      <c r="O1770">
        <v>11262</v>
      </c>
      <c r="P1770">
        <v>11968</v>
      </c>
      <c r="Q1770">
        <v>22942</v>
      </c>
      <c r="R1770">
        <v>59</v>
      </c>
      <c r="S1770">
        <v>29</v>
      </c>
      <c r="T1770">
        <v>67</v>
      </c>
      <c r="U1770">
        <v>4</v>
      </c>
      <c r="V1770">
        <v>129</v>
      </c>
      <c r="W1770">
        <v>149</v>
      </c>
      <c r="X1770">
        <v>370</v>
      </c>
      <c r="Y1770">
        <v>23009</v>
      </c>
    </row>
    <row r="1771" spans="1:25" hidden="1" x14ac:dyDescent="0.25">
      <c r="A1771" t="s">
        <v>104</v>
      </c>
      <c r="B1771">
        <v>21115</v>
      </c>
      <c r="C1771" t="s">
        <v>82</v>
      </c>
      <c r="D1771" t="s">
        <v>40</v>
      </c>
      <c r="E1771" s="1">
        <v>37257</v>
      </c>
      <c r="F1771" s="2">
        <f t="shared" si="27"/>
        <v>2002</v>
      </c>
      <c r="G1771">
        <v>304</v>
      </c>
      <c r="H1771">
        <v>260</v>
      </c>
      <c r="I1771">
        <v>44</v>
      </c>
      <c r="J1771">
        <v>15678</v>
      </c>
      <c r="K1771">
        <v>1453</v>
      </c>
      <c r="L1771">
        <v>1598</v>
      </c>
      <c r="M1771">
        <v>1468</v>
      </c>
      <c r="N1771">
        <v>23156</v>
      </c>
      <c r="O1771">
        <v>11300</v>
      </c>
      <c r="P1771">
        <v>11856</v>
      </c>
      <c r="Q1771">
        <v>22867</v>
      </c>
      <c r="R1771">
        <v>62</v>
      </c>
      <c r="S1771">
        <v>28</v>
      </c>
      <c r="T1771">
        <v>69</v>
      </c>
      <c r="U1771">
        <v>3</v>
      </c>
      <c r="V1771">
        <v>127</v>
      </c>
      <c r="W1771">
        <v>144</v>
      </c>
      <c r="X1771">
        <v>364</v>
      </c>
      <c r="Y1771">
        <v>22936</v>
      </c>
    </row>
    <row r="1772" spans="1:25" hidden="1" x14ac:dyDescent="0.25">
      <c r="A1772" t="s">
        <v>104</v>
      </c>
      <c r="B1772">
        <v>21115</v>
      </c>
      <c r="C1772" t="s">
        <v>82</v>
      </c>
      <c r="D1772" t="s">
        <v>40</v>
      </c>
      <c r="E1772" s="1">
        <v>37622</v>
      </c>
      <c r="F1772" s="2">
        <f t="shared" si="27"/>
        <v>2003</v>
      </c>
      <c r="G1772">
        <v>304</v>
      </c>
      <c r="H1772">
        <v>275</v>
      </c>
      <c r="I1772">
        <v>29</v>
      </c>
      <c r="J1772">
        <v>15728</v>
      </c>
      <c r="K1772">
        <v>1480</v>
      </c>
      <c r="L1772">
        <v>1588</v>
      </c>
      <c r="M1772">
        <v>1454</v>
      </c>
      <c r="N1772">
        <v>23138</v>
      </c>
      <c r="O1772">
        <v>11298</v>
      </c>
      <c r="P1772">
        <v>11840</v>
      </c>
      <c r="Q1772">
        <v>22841</v>
      </c>
      <c r="R1772">
        <v>60</v>
      </c>
      <c r="S1772">
        <v>27</v>
      </c>
      <c r="T1772">
        <v>69</v>
      </c>
      <c r="U1772">
        <v>3</v>
      </c>
      <c r="V1772">
        <v>138</v>
      </c>
      <c r="W1772">
        <v>143</v>
      </c>
      <c r="X1772">
        <v>371</v>
      </c>
      <c r="Y1772">
        <v>22910</v>
      </c>
    </row>
    <row r="1773" spans="1:25" hidden="1" x14ac:dyDescent="0.25">
      <c r="A1773" t="s">
        <v>104</v>
      </c>
      <c r="B1773">
        <v>21115</v>
      </c>
      <c r="C1773" t="s">
        <v>82</v>
      </c>
      <c r="D1773" t="s">
        <v>40</v>
      </c>
      <c r="E1773" s="1">
        <v>37987</v>
      </c>
      <c r="F1773" s="2">
        <f t="shared" si="27"/>
        <v>2004</v>
      </c>
      <c r="G1773">
        <v>285</v>
      </c>
      <c r="H1773">
        <v>263</v>
      </c>
      <c r="I1773">
        <v>22</v>
      </c>
      <c r="J1773">
        <v>15832</v>
      </c>
      <c r="K1773">
        <v>1463</v>
      </c>
      <c r="L1773">
        <v>1549</v>
      </c>
      <c r="M1773">
        <v>1481</v>
      </c>
      <c r="N1773">
        <v>23229</v>
      </c>
      <c r="O1773">
        <v>11352</v>
      </c>
      <c r="P1773">
        <v>11877</v>
      </c>
      <c r="Q1773">
        <v>22925</v>
      </c>
      <c r="R1773">
        <v>58</v>
      </c>
      <c r="S1773">
        <v>32</v>
      </c>
      <c r="T1773">
        <v>68</v>
      </c>
      <c r="U1773">
        <v>2</v>
      </c>
      <c r="V1773">
        <v>144</v>
      </c>
      <c r="W1773">
        <v>137</v>
      </c>
      <c r="X1773">
        <v>373</v>
      </c>
      <c r="Y1773">
        <v>22993</v>
      </c>
    </row>
    <row r="1774" spans="1:25" hidden="1" x14ac:dyDescent="0.25">
      <c r="A1774" t="s">
        <v>104</v>
      </c>
      <c r="B1774">
        <v>21115</v>
      </c>
      <c r="C1774" t="s">
        <v>82</v>
      </c>
      <c r="D1774" t="s">
        <v>40</v>
      </c>
      <c r="E1774" s="1">
        <v>38353</v>
      </c>
      <c r="F1774" s="2">
        <f t="shared" si="27"/>
        <v>2005</v>
      </c>
      <c r="G1774">
        <v>304</v>
      </c>
      <c r="H1774">
        <v>291</v>
      </c>
      <c r="I1774">
        <v>13</v>
      </c>
      <c r="J1774">
        <v>15940</v>
      </c>
      <c r="K1774">
        <v>1474</v>
      </c>
      <c r="L1774">
        <v>1485</v>
      </c>
      <c r="M1774">
        <v>1474</v>
      </c>
      <c r="N1774">
        <v>23332</v>
      </c>
      <c r="O1774">
        <v>11426</v>
      </c>
      <c r="P1774">
        <v>11906</v>
      </c>
      <c r="Q1774">
        <v>23012</v>
      </c>
      <c r="R1774">
        <v>58</v>
      </c>
      <c r="S1774">
        <v>25</v>
      </c>
      <c r="T1774">
        <v>86</v>
      </c>
      <c r="U1774">
        <v>4</v>
      </c>
      <c r="V1774">
        <v>147</v>
      </c>
      <c r="W1774">
        <v>126</v>
      </c>
      <c r="X1774">
        <v>360</v>
      </c>
      <c r="Y1774">
        <v>23098</v>
      </c>
    </row>
    <row r="1775" spans="1:25" hidden="1" x14ac:dyDescent="0.25">
      <c r="A1775" t="s">
        <v>104</v>
      </c>
      <c r="B1775">
        <v>21115</v>
      </c>
      <c r="C1775" t="s">
        <v>82</v>
      </c>
      <c r="D1775" t="s">
        <v>40</v>
      </c>
      <c r="E1775" s="1">
        <v>38718</v>
      </c>
      <c r="F1775" s="2">
        <f t="shared" si="27"/>
        <v>2006</v>
      </c>
      <c r="G1775">
        <v>332</v>
      </c>
      <c r="H1775">
        <v>276</v>
      </c>
      <c r="I1775">
        <v>56</v>
      </c>
      <c r="J1775">
        <v>16082</v>
      </c>
      <c r="K1775">
        <v>1466</v>
      </c>
      <c r="L1775">
        <v>1515</v>
      </c>
      <c r="M1775">
        <v>1355</v>
      </c>
      <c r="N1775">
        <v>23382</v>
      </c>
      <c r="O1775">
        <v>11436</v>
      </c>
      <c r="P1775">
        <v>11946</v>
      </c>
      <c r="Q1775">
        <v>23050</v>
      </c>
      <c r="R1775">
        <v>53</v>
      </c>
      <c r="S1775">
        <v>28</v>
      </c>
      <c r="T1775">
        <v>89</v>
      </c>
      <c r="U1775">
        <v>4</v>
      </c>
      <c r="V1775">
        <v>158</v>
      </c>
      <c r="W1775">
        <v>119</v>
      </c>
      <c r="X1775">
        <v>362</v>
      </c>
      <c r="Y1775">
        <v>23139</v>
      </c>
    </row>
    <row r="1776" spans="1:25" hidden="1" x14ac:dyDescent="0.25">
      <c r="A1776" t="s">
        <v>104</v>
      </c>
      <c r="B1776">
        <v>21115</v>
      </c>
      <c r="C1776" t="s">
        <v>82</v>
      </c>
      <c r="D1776" t="s">
        <v>40</v>
      </c>
      <c r="E1776" s="1">
        <v>39083</v>
      </c>
      <c r="F1776" s="2">
        <f t="shared" si="27"/>
        <v>2007</v>
      </c>
      <c r="G1776">
        <v>291</v>
      </c>
      <c r="H1776">
        <v>253</v>
      </c>
      <c r="I1776">
        <v>38</v>
      </c>
      <c r="J1776">
        <v>16100</v>
      </c>
      <c r="K1776">
        <v>1443</v>
      </c>
      <c r="L1776">
        <v>1515</v>
      </c>
      <c r="M1776">
        <v>1351</v>
      </c>
      <c r="N1776">
        <v>23354</v>
      </c>
      <c r="O1776">
        <v>11430</v>
      </c>
      <c r="P1776">
        <v>11924</v>
      </c>
      <c r="Q1776">
        <v>23020</v>
      </c>
      <c r="R1776">
        <v>57</v>
      </c>
      <c r="S1776">
        <v>28</v>
      </c>
      <c r="T1776">
        <v>89</v>
      </c>
      <c r="U1776">
        <v>4</v>
      </c>
      <c r="V1776">
        <v>156</v>
      </c>
      <c r="W1776">
        <v>122</v>
      </c>
      <c r="X1776">
        <v>367</v>
      </c>
      <c r="Y1776">
        <v>23109</v>
      </c>
    </row>
    <row r="1777" spans="1:25" hidden="1" x14ac:dyDescent="0.25">
      <c r="A1777" t="s">
        <v>104</v>
      </c>
      <c r="B1777">
        <v>21115</v>
      </c>
      <c r="C1777" t="s">
        <v>82</v>
      </c>
      <c r="D1777" t="s">
        <v>40</v>
      </c>
      <c r="E1777" s="1">
        <v>39448</v>
      </c>
      <c r="F1777" s="2">
        <f t="shared" si="27"/>
        <v>2008</v>
      </c>
      <c r="G1777">
        <v>314</v>
      </c>
      <c r="H1777">
        <v>274</v>
      </c>
      <c r="I1777">
        <v>40</v>
      </c>
      <c r="J1777">
        <v>16058</v>
      </c>
      <c r="K1777">
        <v>1401</v>
      </c>
      <c r="L1777">
        <v>1482</v>
      </c>
      <c r="M1777">
        <v>1353</v>
      </c>
      <c r="N1777">
        <v>23256</v>
      </c>
      <c r="O1777">
        <v>11389</v>
      </c>
      <c r="P1777">
        <v>11867</v>
      </c>
      <c r="Q1777">
        <v>22912</v>
      </c>
      <c r="R1777">
        <v>56</v>
      </c>
      <c r="S1777">
        <v>28</v>
      </c>
      <c r="T1777">
        <v>91</v>
      </c>
      <c r="U1777">
        <v>4</v>
      </c>
      <c r="V1777">
        <v>165</v>
      </c>
      <c r="W1777">
        <v>113</v>
      </c>
      <c r="X1777">
        <v>366</v>
      </c>
      <c r="Y1777">
        <v>23003</v>
      </c>
    </row>
    <row r="1778" spans="1:25" hidden="1" x14ac:dyDescent="0.25">
      <c r="A1778" t="s">
        <v>104</v>
      </c>
      <c r="B1778">
        <v>21115</v>
      </c>
      <c r="C1778" t="s">
        <v>82</v>
      </c>
      <c r="D1778" t="s">
        <v>40</v>
      </c>
      <c r="E1778" s="1">
        <v>39814</v>
      </c>
      <c r="F1778" s="2">
        <f t="shared" si="27"/>
        <v>2009</v>
      </c>
      <c r="G1778">
        <v>296</v>
      </c>
      <c r="H1778">
        <v>254</v>
      </c>
      <c r="I1778">
        <v>42</v>
      </c>
      <c r="J1778">
        <v>16089</v>
      </c>
      <c r="K1778">
        <v>1357</v>
      </c>
      <c r="L1778">
        <v>1501</v>
      </c>
      <c r="M1778">
        <v>1327</v>
      </c>
      <c r="N1778">
        <v>23220</v>
      </c>
      <c r="O1778">
        <v>11410</v>
      </c>
      <c r="P1778">
        <v>11810</v>
      </c>
      <c r="Q1778">
        <v>22865</v>
      </c>
      <c r="R1778">
        <v>62</v>
      </c>
      <c r="S1778">
        <v>30</v>
      </c>
      <c r="T1778">
        <v>91</v>
      </c>
      <c r="U1778">
        <v>3</v>
      </c>
      <c r="V1778">
        <v>169</v>
      </c>
      <c r="W1778">
        <v>111</v>
      </c>
      <c r="X1778">
        <v>375</v>
      </c>
      <c r="Y1778">
        <v>22956</v>
      </c>
    </row>
    <row r="1779" spans="1:25" hidden="1" x14ac:dyDescent="0.25">
      <c r="A1779" t="s">
        <v>104</v>
      </c>
      <c r="B1779">
        <v>21115</v>
      </c>
      <c r="C1779" t="s">
        <v>82</v>
      </c>
      <c r="D1779" t="s">
        <v>40</v>
      </c>
      <c r="E1779" s="1">
        <v>40179</v>
      </c>
      <c r="F1779" s="2">
        <f t="shared" si="27"/>
        <v>2010</v>
      </c>
      <c r="G1779">
        <v>278</v>
      </c>
      <c r="H1779">
        <v>270</v>
      </c>
      <c r="I1779">
        <v>8</v>
      </c>
      <c r="J1779">
        <v>16242</v>
      </c>
      <c r="K1779">
        <v>1364</v>
      </c>
      <c r="L1779">
        <v>1522</v>
      </c>
      <c r="M1779">
        <v>1331</v>
      </c>
      <c r="N1779">
        <v>23415</v>
      </c>
      <c r="O1779">
        <v>11512</v>
      </c>
      <c r="P1779">
        <v>11903</v>
      </c>
      <c r="Q1779">
        <v>23077</v>
      </c>
      <c r="R1779">
        <v>78</v>
      </c>
      <c r="S1779">
        <v>27</v>
      </c>
      <c r="T1779">
        <v>82</v>
      </c>
      <c r="U1779">
        <v>2</v>
      </c>
      <c r="V1779">
        <v>149</v>
      </c>
      <c r="W1779">
        <v>119</v>
      </c>
      <c r="X1779">
        <v>375</v>
      </c>
      <c r="Y1779">
        <v>23159</v>
      </c>
    </row>
    <row r="1780" spans="1:25" hidden="1" x14ac:dyDescent="0.25">
      <c r="A1780" t="s">
        <v>104</v>
      </c>
      <c r="B1780">
        <v>21115</v>
      </c>
      <c r="C1780" t="s">
        <v>82</v>
      </c>
      <c r="D1780" t="s">
        <v>40</v>
      </c>
      <c r="E1780" s="1">
        <v>40544</v>
      </c>
      <c r="F1780" s="2">
        <f t="shared" si="27"/>
        <v>2011</v>
      </c>
      <c r="G1780">
        <v>285</v>
      </c>
      <c r="H1780">
        <v>284</v>
      </c>
      <c r="I1780">
        <v>1</v>
      </c>
      <c r="J1780">
        <v>16230</v>
      </c>
      <c r="K1780">
        <v>1364</v>
      </c>
      <c r="L1780">
        <v>1436</v>
      </c>
      <c r="M1780">
        <v>1408</v>
      </c>
      <c r="N1780">
        <v>23430</v>
      </c>
      <c r="O1780">
        <v>11525</v>
      </c>
      <c r="P1780">
        <v>11905</v>
      </c>
      <c r="Q1780">
        <v>23061</v>
      </c>
      <c r="R1780">
        <v>60</v>
      </c>
      <c r="S1780">
        <v>35</v>
      </c>
      <c r="T1780">
        <v>98</v>
      </c>
      <c r="U1780">
        <v>4</v>
      </c>
      <c r="V1780">
        <v>172</v>
      </c>
      <c r="W1780">
        <v>111</v>
      </c>
      <c r="X1780">
        <v>382</v>
      </c>
      <c r="Y1780">
        <v>23159</v>
      </c>
    </row>
    <row r="1781" spans="1:25" hidden="1" x14ac:dyDescent="0.25">
      <c r="A1781" t="s">
        <v>104</v>
      </c>
      <c r="B1781">
        <v>21115</v>
      </c>
      <c r="C1781" t="s">
        <v>82</v>
      </c>
      <c r="D1781" t="s">
        <v>40</v>
      </c>
      <c r="E1781" s="1">
        <v>40909</v>
      </c>
      <c r="F1781" s="2">
        <f t="shared" si="27"/>
        <v>2012</v>
      </c>
      <c r="G1781">
        <v>310</v>
      </c>
      <c r="H1781">
        <v>300</v>
      </c>
      <c r="I1781">
        <v>10</v>
      </c>
      <c r="J1781">
        <v>16220</v>
      </c>
      <c r="K1781">
        <v>1441</v>
      </c>
      <c r="L1781">
        <v>1374</v>
      </c>
      <c r="M1781">
        <v>1435</v>
      </c>
      <c r="N1781">
        <v>23419</v>
      </c>
      <c r="O1781">
        <v>11490</v>
      </c>
      <c r="P1781">
        <v>11929</v>
      </c>
      <c r="Q1781">
        <v>23026</v>
      </c>
      <c r="R1781">
        <v>74</v>
      </c>
      <c r="S1781">
        <v>34</v>
      </c>
      <c r="T1781">
        <v>100</v>
      </c>
      <c r="U1781">
        <v>4</v>
      </c>
      <c r="V1781">
        <v>181</v>
      </c>
      <c r="W1781">
        <v>133</v>
      </c>
      <c r="X1781">
        <v>426</v>
      </c>
      <c r="Y1781">
        <v>23126</v>
      </c>
    </row>
    <row r="1782" spans="1:25" hidden="1" x14ac:dyDescent="0.25">
      <c r="A1782" t="s">
        <v>104</v>
      </c>
      <c r="B1782">
        <v>21115</v>
      </c>
      <c r="C1782" t="s">
        <v>82</v>
      </c>
      <c r="D1782" t="s">
        <v>40</v>
      </c>
      <c r="E1782" s="1">
        <v>41275</v>
      </c>
      <c r="F1782" s="2">
        <f t="shared" si="27"/>
        <v>2013</v>
      </c>
      <c r="G1782">
        <v>277</v>
      </c>
      <c r="H1782">
        <v>294</v>
      </c>
      <c r="I1782">
        <v>-17</v>
      </c>
      <c r="J1782">
        <v>16225</v>
      </c>
      <c r="K1782">
        <v>1476</v>
      </c>
      <c r="L1782">
        <v>1386</v>
      </c>
      <c r="M1782">
        <v>1446</v>
      </c>
      <c r="N1782">
        <v>23474</v>
      </c>
      <c r="O1782">
        <v>11524</v>
      </c>
      <c r="P1782">
        <v>11950</v>
      </c>
      <c r="Q1782">
        <v>23076</v>
      </c>
      <c r="R1782">
        <v>72</v>
      </c>
      <c r="S1782">
        <v>36</v>
      </c>
      <c r="T1782">
        <v>104</v>
      </c>
      <c r="U1782">
        <v>4</v>
      </c>
      <c r="V1782">
        <v>182</v>
      </c>
      <c r="W1782">
        <v>148</v>
      </c>
      <c r="X1782">
        <v>442</v>
      </c>
      <c r="Y1782">
        <v>23180</v>
      </c>
    </row>
    <row r="1783" spans="1:25" hidden="1" x14ac:dyDescent="0.25">
      <c r="A1783" t="s">
        <v>104</v>
      </c>
      <c r="B1783">
        <v>21115</v>
      </c>
      <c r="C1783" t="s">
        <v>82</v>
      </c>
      <c r="D1783" t="s">
        <v>40</v>
      </c>
      <c r="E1783" s="1">
        <v>41640</v>
      </c>
      <c r="F1783" s="2">
        <f t="shared" si="27"/>
        <v>2014</v>
      </c>
      <c r="G1783">
        <v>305</v>
      </c>
      <c r="H1783">
        <v>277</v>
      </c>
      <c r="I1783">
        <v>28</v>
      </c>
      <c r="J1783">
        <v>16123</v>
      </c>
      <c r="K1783">
        <v>1454</v>
      </c>
      <c r="L1783">
        <v>1383</v>
      </c>
      <c r="M1783">
        <v>1422</v>
      </c>
      <c r="N1783">
        <v>23266</v>
      </c>
      <c r="O1783">
        <v>11423</v>
      </c>
      <c r="P1783">
        <v>11843</v>
      </c>
      <c r="Q1783">
        <v>22839</v>
      </c>
      <c r="R1783">
        <v>77</v>
      </c>
      <c r="S1783">
        <v>41</v>
      </c>
      <c r="T1783">
        <v>103</v>
      </c>
      <c r="U1783">
        <v>5</v>
      </c>
      <c r="V1783">
        <v>201</v>
      </c>
      <c r="W1783">
        <v>160</v>
      </c>
      <c r="X1783">
        <v>484</v>
      </c>
      <c r="Y1783">
        <v>22942</v>
      </c>
    </row>
    <row r="1784" spans="1:25" hidden="1" x14ac:dyDescent="0.25">
      <c r="A1784" t="s">
        <v>104</v>
      </c>
      <c r="B1784">
        <v>21115</v>
      </c>
      <c r="C1784" t="s">
        <v>82</v>
      </c>
      <c r="D1784" t="s">
        <v>40</v>
      </c>
      <c r="E1784" s="1">
        <v>42005</v>
      </c>
      <c r="F1784" s="2">
        <f t="shared" si="27"/>
        <v>2015</v>
      </c>
      <c r="G1784">
        <v>250</v>
      </c>
      <c r="H1784">
        <v>281</v>
      </c>
      <c r="I1784">
        <v>-31</v>
      </c>
      <c r="J1784">
        <v>16171</v>
      </c>
      <c r="K1784">
        <v>1439</v>
      </c>
      <c r="L1784">
        <v>1423</v>
      </c>
      <c r="M1784">
        <v>1259</v>
      </c>
      <c r="N1784">
        <v>23144</v>
      </c>
      <c r="O1784">
        <v>11359</v>
      </c>
      <c r="P1784">
        <v>11785</v>
      </c>
      <c r="Q1784">
        <v>22705</v>
      </c>
      <c r="R1784">
        <v>87</v>
      </c>
      <c r="S1784">
        <v>42</v>
      </c>
      <c r="T1784">
        <v>99</v>
      </c>
      <c r="U1784">
        <v>4</v>
      </c>
      <c r="V1784">
        <v>207</v>
      </c>
      <c r="W1784">
        <v>156</v>
      </c>
      <c r="X1784">
        <v>496</v>
      </c>
      <c r="Y1784">
        <v>22804</v>
      </c>
    </row>
    <row r="1785" spans="1:25" hidden="1" x14ac:dyDescent="0.25">
      <c r="A1785" t="s">
        <v>104</v>
      </c>
      <c r="B1785">
        <v>21115</v>
      </c>
      <c r="C1785" t="s">
        <v>82</v>
      </c>
      <c r="D1785" t="s">
        <v>40</v>
      </c>
      <c r="E1785" s="1">
        <v>42370</v>
      </c>
      <c r="F1785" s="2">
        <f t="shared" si="27"/>
        <v>2016</v>
      </c>
      <c r="G1785">
        <v>240</v>
      </c>
      <c r="H1785">
        <v>305</v>
      </c>
      <c r="I1785">
        <v>-65</v>
      </c>
      <c r="J1785">
        <v>16027</v>
      </c>
      <c r="K1785">
        <v>1375</v>
      </c>
      <c r="L1785">
        <v>1414</v>
      </c>
      <c r="M1785">
        <v>1257</v>
      </c>
      <c r="N1785">
        <v>22895</v>
      </c>
      <c r="O1785">
        <v>11212</v>
      </c>
      <c r="P1785">
        <v>11683</v>
      </c>
      <c r="Q1785">
        <v>22445</v>
      </c>
      <c r="R1785">
        <v>90</v>
      </c>
      <c r="S1785">
        <v>45</v>
      </c>
      <c r="T1785">
        <v>99</v>
      </c>
      <c r="U1785">
        <v>4</v>
      </c>
      <c r="V1785">
        <v>212</v>
      </c>
      <c r="W1785">
        <v>167</v>
      </c>
      <c r="X1785">
        <v>518</v>
      </c>
      <c r="Y1785">
        <v>22544</v>
      </c>
    </row>
    <row r="1786" spans="1:25" hidden="1" x14ac:dyDescent="0.25">
      <c r="A1786" t="s">
        <v>104</v>
      </c>
      <c r="B1786">
        <v>21115</v>
      </c>
      <c r="C1786" t="s">
        <v>82</v>
      </c>
      <c r="D1786" t="s">
        <v>40</v>
      </c>
      <c r="E1786" s="1">
        <v>42736</v>
      </c>
      <c r="F1786" s="2">
        <f t="shared" si="27"/>
        <v>2017</v>
      </c>
      <c r="G1786">
        <v>315</v>
      </c>
      <c r="H1786">
        <v>222</v>
      </c>
      <c r="I1786">
        <v>93</v>
      </c>
      <c r="J1786">
        <v>15901</v>
      </c>
      <c r="K1786">
        <v>1310</v>
      </c>
      <c r="L1786">
        <v>1401</v>
      </c>
      <c r="M1786">
        <v>1224</v>
      </c>
      <c r="N1786">
        <v>22618</v>
      </c>
      <c r="O1786">
        <v>11126</v>
      </c>
      <c r="P1786">
        <v>11492</v>
      </c>
      <c r="Q1786">
        <v>22152</v>
      </c>
      <c r="R1786">
        <v>97</v>
      </c>
      <c r="S1786">
        <v>42</v>
      </c>
      <c r="T1786">
        <v>104</v>
      </c>
      <c r="U1786">
        <v>5</v>
      </c>
      <c r="V1786">
        <v>218</v>
      </c>
      <c r="W1786">
        <v>186</v>
      </c>
      <c r="X1786">
        <v>548</v>
      </c>
      <c r="Y1786">
        <v>22256</v>
      </c>
    </row>
    <row r="1787" spans="1:25" hidden="1" x14ac:dyDescent="0.25">
      <c r="A1787" t="s">
        <v>104</v>
      </c>
      <c r="B1787">
        <v>21115</v>
      </c>
      <c r="C1787" t="s">
        <v>82</v>
      </c>
      <c r="D1787" t="s">
        <v>40</v>
      </c>
      <c r="E1787" s="1">
        <v>43101</v>
      </c>
      <c r="F1787" s="2">
        <f t="shared" si="27"/>
        <v>2018</v>
      </c>
      <c r="G1787">
        <v>321</v>
      </c>
      <c r="H1787">
        <v>263</v>
      </c>
      <c r="I1787">
        <v>58</v>
      </c>
      <c r="J1787">
        <v>15765</v>
      </c>
      <c r="K1787">
        <v>1276</v>
      </c>
      <c r="L1787">
        <v>1380</v>
      </c>
      <c r="M1787">
        <v>1213</v>
      </c>
      <c r="N1787">
        <v>22432</v>
      </c>
      <c r="O1787">
        <v>11022</v>
      </c>
      <c r="P1787">
        <v>11410</v>
      </c>
      <c r="Q1787">
        <v>21943</v>
      </c>
      <c r="R1787">
        <v>94</v>
      </c>
      <c r="S1787">
        <v>44</v>
      </c>
      <c r="T1787">
        <v>112</v>
      </c>
      <c r="U1787">
        <v>5</v>
      </c>
      <c r="V1787">
        <v>234</v>
      </c>
      <c r="W1787">
        <v>205</v>
      </c>
      <c r="X1787">
        <v>582</v>
      </c>
      <c r="Y1787">
        <v>22055</v>
      </c>
    </row>
    <row r="1788" spans="1:25" hidden="1" x14ac:dyDescent="0.25">
      <c r="A1788" t="s">
        <v>104</v>
      </c>
      <c r="B1788">
        <v>21115</v>
      </c>
      <c r="C1788" t="s">
        <v>82</v>
      </c>
      <c r="D1788" t="s">
        <v>40</v>
      </c>
      <c r="E1788" s="1">
        <v>43466</v>
      </c>
      <c r="F1788" s="2">
        <f t="shared" si="27"/>
        <v>2019</v>
      </c>
      <c r="G1788">
        <v>306</v>
      </c>
      <c r="H1788">
        <v>264</v>
      </c>
      <c r="I1788">
        <v>42</v>
      </c>
      <c r="J1788">
        <v>15609</v>
      </c>
      <c r="K1788">
        <v>1219</v>
      </c>
      <c r="L1788">
        <v>1393</v>
      </c>
      <c r="M1788">
        <v>1178</v>
      </c>
      <c r="N1788">
        <v>22188</v>
      </c>
      <c r="O1788">
        <v>10918</v>
      </c>
      <c r="P1788">
        <v>11270</v>
      </c>
      <c r="Q1788">
        <v>21705</v>
      </c>
      <c r="R1788">
        <v>81</v>
      </c>
      <c r="S1788">
        <v>48</v>
      </c>
      <c r="T1788">
        <v>116</v>
      </c>
      <c r="U1788">
        <v>5</v>
      </c>
      <c r="V1788">
        <v>233</v>
      </c>
      <c r="W1788">
        <v>198</v>
      </c>
      <c r="X1788">
        <v>565</v>
      </c>
      <c r="Y1788">
        <v>21821</v>
      </c>
    </row>
    <row r="1789" spans="1:25" hidden="1" x14ac:dyDescent="0.25">
      <c r="A1789" t="s">
        <v>104</v>
      </c>
      <c r="B1789">
        <v>21115</v>
      </c>
      <c r="C1789" t="s">
        <v>82</v>
      </c>
      <c r="D1789" t="s">
        <v>40</v>
      </c>
      <c r="E1789" s="1">
        <v>43831</v>
      </c>
      <c r="F1789" s="2">
        <f t="shared" si="27"/>
        <v>2020</v>
      </c>
      <c r="G1789">
        <v>304</v>
      </c>
      <c r="H1789">
        <v>260</v>
      </c>
      <c r="I1789">
        <v>44</v>
      </c>
      <c r="J1789">
        <v>15899</v>
      </c>
      <c r="K1789">
        <v>1227</v>
      </c>
      <c r="L1789">
        <v>1436</v>
      </c>
      <c r="M1789">
        <v>1195</v>
      </c>
      <c r="N1789">
        <v>22644</v>
      </c>
      <c r="O1789">
        <v>11247</v>
      </c>
      <c r="P1789">
        <v>11397</v>
      </c>
      <c r="Q1789">
        <v>22160</v>
      </c>
      <c r="R1789">
        <v>82</v>
      </c>
      <c r="S1789">
        <v>46</v>
      </c>
      <c r="T1789">
        <v>119</v>
      </c>
      <c r="U1789">
        <v>6</v>
      </c>
      <c r="V1789">
        <v>231</v>
      </c>
      <c r="W1789">
        <v>202</v>
      </c>
      <c r="X1789">
        <v>567</v>
      </c>
      <c r="Y1789">
        <v>22279</v>
      </c>
    </row>
    <row r="1790" spans="1:25" hidden="1" x14ac:dyDescent="0.25">
      <c r="A1790" t="s">
        <v>104</v>
      </c>
      <c r="B1790">
        <v>21115</v>
      </c>
      <c r="C1790" t="s">
        <v>82</v>
      </c>
      <c r="D1790" t="s">
        <v>40</v>
      </c>
      <c r="E1790" s="1">
        <v>44197</v>
      </c>
      <c r="F1790" s="2">
        <f t="shared" si="27"/>
        <v>2021</v>
      </c>
      <c r="G1790">
        <v>304</v>
      </c>
      <c r="H1790">
        <v>275</v>
      </c>
      <c r="I1790">
        <v>29</v>
      </c>
      <c r="J1790">
        <v>15804</v>
      </c>
      <c r="K1790">
        <v>1210</v>
      </c>
      <c r="L1790">
        <v>1419</v>
      </c>
      <c r="M1790">
        <v>1240</v>
      </c>
      <c r="N1790">
        <v>22539</v>
      </c>
      <c r="O1790">
        <v>11201</v>
      </c>
      <c r="P1790">
        <v>11338</v>
      </c>
      <c r="Q1790">
        <v>22037</v>
      </c>
      <c r="R1790">
        <v>89</v>
      </c>
      <c r="S1790">
        <v>47</v>
      </c>
      <c r="T1790">
        <v>120</v>
      </c>
      <c r="U1790">
        <v>8</v>
      </c>
      <c r="V1790">
        <v>238</v>
      </c>
      <c r="W1790">
        <v>209</v>
      </c>
      <c r="X1790">
        <v>591</v>
      </c>
      <c r="Y1790">
        <v>22157</v>
      </c>
    </row>
    <row r="1791" spans="1:25" hidden="1" x14ac:dyDescent="0.25">
      <c r="A1791" t="s">
        <v>104</v>
      </c>
      <c r="B1791">
        <v>21115</v>
      </c>
      <c r="C1791" t="s">
        <v>82</v>
      </c>
      <c r="D1791" t="s">
        <v>40</v>
      </c>
      <c r="E1791" s="1">
        <v>44562</v>
      </c>
      <c r="F1791" s="2">
        <f t="shared" si="27"/>
        <v>2022</v>
      </c>
      <c r="G1791">
        <v>285</v>
      </c>
      <c r="H1791">
        <v>263</v>
      </c>
      <c r="I1791">
        <v>22</v>
      </c>
      <c r="J1791">
        <v>15580</v>
      </c>
      <c r="K1791">
        <v>1157</v>
      </c>
      <c r="L1791">
        <v>1409</v>
      </c>
      <c r="M1791">
        <v>1287</v>
      </c>
      <c r="N1791">
        <v>22244</v>
      </c>
      <c r="O1791">
        <v>11056</v>
      </c>
      <c r="P1791">
        <v>11188</v>
      </c>
      <c r="Q1791">
        <v>21711</v>
      </c>
      <c r="R1791">
        <v>109</v>
      </c>
      <c r="S1791">
        <v>47</v>
      </c>
      <c r="T1791">
        <v>135</v>
      </c>
      <c r="U1791">
        <v>7</v>
      </c>
      <c r="V1791">
        <v>235</v>
      </c>
      <c r="W1791">
        <v>218</v>
      </c>
      <c r="X1791">
        <v>616</v>
      </c>
      <c r="Y1791">
        <v>21846</v>
      </c>
    </row>
    <row r="1792" spans="1:25" hidden="1" x14ac:dyDescent="0.25">
      <c r="A1792" t="s">
        <v>104</v>
      </c>
      <c r="B1792">
        <v>21115</v>
      </c>
      <c r="C1792" t="s">
        <v>82</v>
      </c>
      <c r="D1792" t="s">
        <v>40</v>
      </c>
      <c r="E1792" s="1">
        <v>44927</v>
      </c>
      <c r="F1792" s="2">
        <f t="shared" si="27"/>
        <v>2023</v>
      </c>
      <c r="G1792">
        <v>304</v>
      </c>
      <c r="H1792">
        <v>291</v>
      </c>
      <c r="I1792">
        <v>13</v>
      </c>
      <c r="J1792">
        <v>15523.2109375</v>
      </c>
      <c r="K1792">
        <v>1110.158325195313</v>
      </c>
      <c r="L1792">
        <v>1304.07470703125</v>
      </c>
      <c r="M1792">
        <v>1228.9326171875</v>
      </c>
      <c r="N1792">
        <v>22217.80859375</v>
      </c>
      <c r="O1792">
        <v>11026.04296875</v>
      </c>
      <c r="P1792">
        <v>11230.0703125</v>
      </c>
      <c r="Q1792">
        <v>21640.66015625</v>
      </c>
      <c r="R1792">
        <v>105.04908752441411</v>
      </c>
      <c r="S1792">
        <v>47.484912872314453</v>
      </c>
      <c r="T1792">
        <v>118.965576171875</v>
      </c>
      <c r="U1792">
        <v>5.1984467506408691</v>
      </c>
      <c r="V1792">
        <v>246.95237731933591</v>
      </c>
      <c r="W1792">
        <v>220.0531005859375</v>
      </c>
      <c r="X1792">
        <v>629.08544921875</v>
      </c>
      <c r="Y1792">
        <v>21774.517578125</v>
      </c>
    </row>
    <row r="1793" spans="1:25" hidden="1" x14ac:dyDescent="0.25">
      <c r="A1793" t="s">
        <v>104</v>
      </c>
      <c r="B1793">
        <v>21115</v>
      </c>
      <c r="C1793" t="s">
        <v>82</v>
      </c>
      <c r="D1793" t="s">
        <v>40</v>
      </c>
      <c r="E1793" s="1">
        <v>45292</v>
      </c>
      <c r="F1793" s="2">
        <f t="shared" si="27"/>
        <v>2024</v>
      </c>
      <c r="G1793">
        <v>332</v>
      </c>
      <c r="H1793">
        <v>276</v>
      </c>
      <c r="I1793">
        <v>56</v>
      </c>
      <c r="J1793">
        <v>15463.3349609375</v>
      </c>
      <c r="K1793">
        <v>1070.3505859375</v>
      </c>
      <c r="L1793">
        <v>1287.949584960938</v>
      </c>
      <c r="M1793">
        <v>1216.634887695313</v>
      </c>
      <c r="N1793">
        <v>22133.705078125</v>
      </c>
      <c r="O1793">
        <v>10948.8798828125</v>
      </c>
      <c r="P1793">
        <v>11163.169921875</v>
      </c>
      <c r="Q1793">
        <v>21453.96875</v>
      </c>
      <c r="R1793">
        <v>107.7031555175781</v>
      </c>
      <c r="S1793">
        <v>47.391624450683587</v>
      </c>
      <c r="T1793">
        <v>130.49909973144531</v>
      </c>
      <c r="U1793">
        <v>5.5998358726501456</v>
      </c>
      <c r="V1793">
        <v>254.96095275878909</v>
      </c>
      <c r="W1793">
        <v>225.87760925292969</v>
      </c>
      <c r="X1793">
        <v>641.9588623046875</v>
      </c>
      <c r="Y1793">
        <v>21580.24609375</v>
      </c>
    </row>
    <row r="1794" spans="1:25" hidden="1" x14ac:dyDescent="0.25">
      <c r="A1794" t="s">
        <v>104</v>
      </c>
      <c r="B1794">
        <v>21115</v>
      </c>
      <c r="C1794" t="s">
        <v>82</v>
      </c>
      <c r="D1794" t="s">
        <v>40</v>
      </c>
      <c r="E1794" s="1">
        <v>45658</v>
      </c>
      <c r="F1794" s="2">
        <f t="shared" si="27"/>
        <v>2025</v>
      </c>
      <c r="G1794">
        <v>291</v>
      </c>
      <c r="H1794">
        <v>253</v>
      </c>
      <c r="I1794">
        <v>38</v>
      </c>
      <c r="J1794">
        <v>15412.0869140625</v>
      </c>
      <c r="K1794">
        <v>1035.191162109375</v>
      </c>
      <c r="L1794">
        <v>1272.92724609375</v>
      </c>
      <c r="M1794">
        <v>1212.777587890625</v>
      </c>
      <c r="N1794">
        <v>22098.0078125</v>
      </c>
      <c r="O1794">
        <v>10953.9306640625</v>
      </c>
      <c r="P1794">
        <v>11132.53515625</v>
      </c>
      <c r="Q1794">
        <v>21495.66796875</v>
      </c>
      <c r="R1794">
        <v>109.83608245849609</v>
      </c>
      <c r="S1794">
        <v>48.420917510986328</v>
      </c>
      <c r="T1794">
        <v>126.05471038818359</v>
      </c>
      <c r="U1794">
        <v>5.5769233703613281</v>
      </c>
      <c r="V1794">
        <v>259.41888427734381</v>
      </c>
      <c r="W1794">
        <v>228.4012145996094</v>
      </c>
      <c r="X1794">
        <v>649.809326171875</v>
      </c>
      <c r="Y1794">
        <v>21628.826171875</v>
      </c>
    </row>
    <row r="1795" spans="1:25" hidden="1" x14ac:dyDescent="0.25">
      <c r="A1795" t="s">
        <v>104</v>
      </c>
      <c r="B1795">
        <v>21115</v>
      </c>
      <c r="C1795" t="s">
        <v>82</v>
      </c>
      <c r="D1795" t="s">
        <v>40</v>
      </c>
      <c r="E1795" s="1">
        <v>46023</v>
      </c>
      <c r="F1795" s="2">
        <f t="shared" ref="F1795:F1858" si="28">YEAR(E1795)</f>
        <v>2026</v>
      </c>
      <c r="G1795">
        <v>314</v>
      </c>
      <c r="H1795">
        <v>274</v>
      </c>
      <c r="I1795">
        <v>40</v>
      </c>
      <c r="J1795">
        <v>15356.4873046875</v>
      </c>
      <c r="K1795">
        <v>997.20233154296875</v>
      </c>
      <c r="L1795">
        <v>1257.543334960938</v>
      </c>
      <c r="M1795">
        <v>1205.17529296875</v>
      </c>
      <c r="N1795">
        <v>22046.44140625</v>
      </c>
      <c r="O1795">
        <v>10963.751953125</v>
      </c>
      <c r="P1795">
        <v>11090.009765625</v>
      </c>
      <c r="Q1795">
        <v>21386.68359375</v>
      </c>
      <c r="R1795">
        <v>112.13987731933589</v>
      </c>
      <c r="S1795">
        <v>49.0821533203125</v>
      </c>
      <c r="T1795">
        <v>135.8838195800781</v>
      </c>
      <c r="U1795">
        <v>5.6931262016296387</v>
      </c>
      <c r="V1795">
        <v>265.07247924804688</v>
      </c>
      <c r="W1795">
        <v>232.007080078125</v>
      </c>
      <c r="X1795">
        <v>659.1077880859375</v>
      </c>
      <c r="Y1795">
        <v>21527.568359375</v>
      </c>
    </row>
    <row r="1796" spans="1:25" hidden="1" x14ac:dyDescent="0.25">
      <c r="A1796" t="s">
        <v>104</v>
      </c>
      <c r="B1796">
        <v>21115</v>
      </c>
      <c r="C1796" t="s">
        <v>82</v>
      </c>
      <c r="D1796" t="s">
        <v>40</v>
      </c>
      <c r="E1796" s="1">
        <v>46388</v>
      </c>
      <c r="F1796" s="2">
        <f t="shared" si="28"/>
        <v>2027</v>
      </c>
      <c r="G1796">
        <v>296</v>
      </c>
      <c r="H1796">
        <v>254</v>
      </c>
      <c r="I1796">
        <v>42</v>
      </c>
      <c r="J1796">
        <v>15299.70703125</v>
      </c>
      <c r="K1796">
        <v>958.1741943359375</v>
      </c>
      <c r="L1796">
        <v>1242.159423828125</v>
      </c>
      <c r="M1796">
        <v>1197.111328125</v>
      </c>
      <c r="N1796">
        <v>21994.873046875</v>
      </c>
      <c r="O1796">
        <v>10943.1357421875</v>
      </c>
      <c r="P1796">
        <v>11047.484375</v>
      </c>
      <c r="Q1796">
        <v>21331.224609375</v>
      </c>
      <c r="R1796">
        <v>114.4436721801758</v>
      </c>
      <c r="S1796">
        <v>49.743385314941413</v>
      </c>
      <c r="T1796">
        <v>131.66053771972659</v>
      </c>
      <c r="U1796">
        <v>5.8093290328979492</v>
      </c>
      <c r="V1796">
        <v>270.73294067382813</v>
      </c>
      <c r="W1796">
        <v>235.6129455566406</v>
      </c>
      <c r="X1796">
        <v>668.266845703125</v>
      </c>
      <c r="Y1796">
        <v>21466.28125</v>
      </c>
    </row>
    <row r="1797" spans="1:25" hidden="1" x14ac:dyDescent="0.25">
      <c r="A1797" t="s">
        <v>104</v>
      </c>
      <c r="B1797">
        <v>21115</v>
      </c>
      <c r="C1797" t="s">
        <v>82</v>
      </c>
      <c r="D1797" t="s">
        <v>40</v>
      </c>
      <c r="E1797" s="1">
        <v>46753</v>
      </c>
      <c r="F1797" s="2">
        <f t="shared" si="28"/>
        <v>2028</v>
      </c>
      <c r="G1797">
        <v>278</v>
      </c>
      <c r="H1797">
        <v>270</v>
      </c>
      <c r="I1797">
        <v>8</v>
      </c>
      <c r="J1797">
        <v>15247.4755859375</v>
      </c>
      <c r="K1797">
        <v>921.36431884765625</v>
      </c>
      <c r="L1797">
        <v>1227.42626953125</v>
      </c>
      <c r="M1797">
        <v>1194.271362304688</v>
      </c>
      <c r="N1797">
        <v>21971.873046875</v>
      </c>
      <c r="O1797">
        <v>10968.9873046875</v>
      </c>
      <c r="P1797">
        <v>11026.3603515625</v>
      </c>
      <c r="Q1797">
        <v>21330.806640625</v>
      </c>
      <c r="R1797">
        <v>116.4399032592773</v>
      </c>
      <c r="S1797">
        <v>51.067127227783203</v>
      </c>
      <c r="T1797">
        <v>140.2998962402344</v>
      </c>
      <c r="U1797">
        <v>5.6751241683959961</v>
      </c>
      <c r="V1797">
        <v>274.27493286132813</v>
      </c>
      <c r="W1797">
        <v>237.27073669433591</v>
      </c>
      <c r="X1797">
        <v>674.41986083984375</v>
      </c>
      <c r="Y1797">
        <v>21481.220703125</v>
      </c>
    </row>
    <row r="1798" spans="1:25" hidden="1" x14ac:dyDescent="0.25">
      <c r="A1798" t="s">
        <v>104</v>
      </c>
      <c r="B1798">
        <v>21115</v>
      </c>
      <c r="C1798" t="s">
        <v>82</v>
      </c>
      <c r="D1798" t="s">
        <v>40</v>
      </c>
      <c r="E1798" s="1">
        <v>47119</v>
      </c>
      <c r="F1798" s="2">
        <f t="shared" si="28"/>
        <v>2029</v>
      </c>
      <c r="G1798">
        <v>285</v>
      </c>
      <c r="H1798">
        <v>284</v>
      </c>
      <c r="I1798">
        <v>1</v>
      </c>
      <c r="J1798">
        <v>15189.689453125</v>
      </c>
      <c r="K1798">
        <v>880.94769287109375</v>
      </c>
      <c r="L1798">
        <v>1212.205078125</v>
      </c>
      <c r="M1798">
        <v>1187.04931640625</v>
      </c>
      <c r="N1798">
        <v>21927.447265625</v>
      </c>
      <c r="O1798">
        <v>10974.6162109375</v>
      </c>
      <c r="P1798">
        <v>10989.185546875</v>
      </c>
      <c r="Q1798">
        <v>21228.533203125</v>
      </c>
      <c r="R1798">
        <v>118.66680908203131</v>
      </c>
      <c r="S1798">
        <v>51.893989562988281</v>
      </c>
      <c r="T1798">
        <v>134.172119140625</v>
      </c>
      <c r="U1798">
        <v>5.7287249565124512</v>
      </c>
      <c r="V1798">
        <v>279.40884399414063</v>
      </c>
      <c r="W1798">
        <v>240.38957214355469</v>
      </c>
      <c r="X1798">
        <v>682.59136962890625</v>
      </c>
      <c r="Y1798">
        <v>21377.23828125</v>
      </c>
    </row>
    <row r="1799" spans="1:25" hidden="1" x14ac:dyDescent="0.25">
      <c r="A1799" t="s">
        <v>104</v>
      </c>
      <c r="B1799">
        <v>21115</v>
      </c>
      <c r="C1799" t="s">
        <v>82</v>
      </c>
      <c r="D1799" t="s">
        <v>40</v>
      </c>
      <c r="E1799" s="1">
        <v>47484</v>
      </c>
      <c r="F1799" s="2">
        <f t="shared" si="28"/>
        <v>2030</v>
      </c>
      <c r="G1799">
        <v>310</v>
      </c>
      <c r="H1799">
        <v>300</v>
      </c>
      <c r="I1799">
        <v>10</v>
      </c>
      <c r="J1799">
        <v>15128.0771484375</v>
      </c>
      <c r="K1799">
        <v>837.885498046875</v>
      </c>
      <c r="L1799">
        <v>1196.694580078125</v>
      </c>
      <c r="M1799">
        <v>1177.207641601563</v>
      </c>
      <c r="N1799">
        <v>21870.326171875</v>
      </c>
      <c r="O1799">
        <v>10954.6083984375</v>
      </c>
      <c r="P1799">
        <v>10942.498046875</v>
      </c>
      <c r="Q1799">
        <v>21209.689453125</v>
      </c>
      <c r="R1799">
        <v>121.03041076660161</v>
      </c>
      <c r="S1799">
        <v>52.426403045654297</v>
      </c>
      <c r="T1799">
        <v>147.08784484863281</v>
      </c>
      <c r="U1799">
        <v>5.893618106842041</v>
      </c>
      <c r="V1799">
        <v>285.4859619140625</v>
      </c>
      <c r="W1799">
        <v>244.3742370605469</v>
      </c>
      <c r="X1799">
        <v>691.9033203125</v>
      </c>
      <c r="Y1799">
        <v>21360.783203125</v>
      </c>
    </row>
    <row r="1800" spans="1:25" hidden="1" x14ac:dyDescent="0.25">
      <c r="A1800" t="s">
        <v>105</v>
      </c>
      <c r="B1800">
        <v>21117</v>
      </c>
      <c r="C1800" t="s">
        <v>42</v>
      </c>
      <c r="D1800" t="s">
        <v>43</v>
      </c>
      <c r="E1800" s="1">
        <v>36526</v>
      </c>
      <c r="F1800" s="2">
        <f t="shared" si="28"/>
        <v>2000</v>
      </c>
      <c r="G1800">
        <v>2445</v>
      </c>
      <c r="H1800">
        <v>1119</v>
      </c>
      <c r="I1800">
        <v>1326</v>
      </c>
      <c r="J1800">
        <v>97712</v>
      </c>
      <c r="K1800">
        <v>11067</v>
      </c>
      <c r="L1800">
        <v>10335</v>
      </c>
      <c r="M1800">
        <v>10153</v>
      </c>
      <c r="N1800">
        <v>151658</v>
      </c>
      <c r="O1800">
        <v>74362</v>
      </c>
      <c r="P1800">
        <v>77296</v>
      </c>
      <c r="Q1800">
        <v>143220</v>
      </c>
      <c r="R1800">
        <v>5923</v>
      </c>
      <c r="S1800">
        <v>235</v>
      </c>
      <c r="T1800">
        <v>910</v>
      </c>
      <c r="U1800">
        <v>46</v>
      </c>
      <c r="V1800">
        <v>1324</v>
      </c>
      <c r="W1800">
        <v>1684</v>
      </c>
      <c r="X1800">
        <v>9212</v>
      </c>
      <c r="Y1800">
        <v>144130</v>
      </c>
    </row>
    <row r="1801" spans="1:25" hidden="1" x14ac:dyDescent="0.25">
      <c r="A1801" t="s">
        <v>105</v>
      </c>
      <c r="B1801">
        <v>21117</v>
      </c>
      <c r="C1801" t="s">
        <v>42</v>
      </c>
      <c r="D1801" t="s">
        <v>43</v>
      </c>
      <c r="E1801" s="1">
        <v>36892</v>
      </c>
      <c r="F1801" s="2">
        <f t="shared" si="28"/>
        <v>2001</v>
      </c>
      <c r="G1801">
        <v>2088</v>
      </c>
      <c r="H1801">
        <v>1261</v>
      </c>
      <c r="I1801">
        <v>827</v>
      </c>
      <c r="J1801">
        <v>97956</v>
      </c>
      <c r="K1801">
        <v>11081</v>
      </c>
      <c r="L1801">
        <v>10041</v>
      </c>
      <c r="M1801">
        <v>10466</v>
      </c>
      <c r="N1801">
        <v>151974</v>
      </c>
      <c r="O1801">
        <v>74689</v>
      </c>
      <c r="P1801">
        <v>77285</v>
      </c>
      <c r="Q1801">
        <v>143059</v>
      </c>
      <c r="R1801">
        <v>6015</v>
      </c>
      <c r="S1801">
        <v>263</v>
      </c>
      <c r="T1801">
        <v>1015</v>
      </c>
      <c r="U1801">
        <v>93</v>
      </c>
      <c r="V1801">
        <v>1529</v>
      </c>
      <c r="W1801">
        <v>1967</v>
      </c>
      <c r="X1801">
        <v>9867</v>
      </c>
      <c r="Y1801">
        <v>144074</v>
      </c>
    </row>
    <row r="1802" spans="1:25" hidden="1" x14ac:dyDescent="0.25">
      <c r="A1802" t="s">
        <v>105</v>
      </c>
      <c r="B1802">
        <v>21117</v>
      </c>
      <c r="C1802" t="s">
        <v>42</v>
      </c>
      <c r="D1802" t="s">
        <v>43</v>
      </c>
      <c r="E1802" s="1">
        <v>37257</v>
      </c>
      <c r="F1802" s="2">
        <f t="shared" si="28"/>
        <v>2002</v>
      </c>
      <c r="G1802">
        <v>2175</v>
      </c>
      <c r="H1802">
        <v>1340</v>
      </c>
      <c r="I1802">
        <v>835</v>
      </c>
      <c r="J1802">
        <v>98085</v>
      </c>
      <c r="K1802">
        <v>11029</v>
      </c>
      <c r="L1802">
        <v>10107</v>
      </c>
      <c r="M1802">
        <v>10414</v>
      </c>
      <c r="N1802">
        <v>151777</v>
      </c>
      <c r="O1802">
        <v>74430</v>
      </c>
      <c r="P1802">
        <v>77347</v>
      </c>
      <c r="Q1802">
        <v>142457</v>
      </c>
      <c r="R1802">
        <v>6190</v>
      </c>
      <c r="S1802">
        <v>286</v>
      </c>
      <c r="T1802">
        <v>1116</v>
      </c>
      <c r="U1802">
        <v>100</v>
      </c>
      <c r="V1802">
        <v>1628</v>
      </c>
      <c r="W1802">
        <v>2084</v>
      </c>
      <c r="X1802">
        <v>10288</v>
      </c>
      <c r="Y1802">
        <v>143573</v>
      </c>
    </row>
    <row r="1803" spans="1:25" hidden="1" x14ac:dyDescent="0.25">
      <c r="A1803" t="s">
        <v>105</v>
      </c>
      <c r="B1803">
        <v>21117</v>
      </c>
      <c r="C1803" t="s">
        <v>42</v>
      </c>
      <c r="D1803" t="s">
        <v>43</v>
      </c>
      <c r="E1803" s="1">
        <v>37622</v>
      </c>
      <c r="F1803" s="2">
        <f t="shared" si="28"/>
        <v>2003</v>
      </c>
      <c r="G1803">
        <v>2407</v>
      </c>
      <c r="H1803">
        <v>1327</v>
      </c>
      <c r="I1803">
        <v>1080</v>
      </c>
      <c r="J1803">
        <v>98978</v>
      </c>
      <c r="K1803">
        <v>11080</v>
      </c>
      <c r="L1803">
        <v>10124</v>
      </c>
      <c r="M1803">
        <v>10457</v>
      </c>
      <c r="N1803">
        <v>152591</v>
      </c>
      <c r="O1803">
        <v>74902</v>
      </c>
      <c r="P1803">
        <v>77689</v>
      </c>
      <c r="Q1803">
        <v>142904</v>
      </c>
      <c r="R1803">
        <v>6316</v>
      </c>
      <c r="S1803">
        <v>286</v>
      </c>
      <c r="T1803">
        <v>1187</v>
      </c>
      <c r="U1803">
        <v>122</v>
      </c>
      <c r="V1803">
        <v>1776</v>
      </c>
      <c r="W1803">
        <v>2285</v>
      </c>
      <c r="X1803">
        <v>10785</v>
      </c>
      <c r="Y1803">
        <v>144091</v>
      </c>
    </row>
    <row r="1804" spans="1:25" hidden="1" x14ac:dyDescent="0.25">
      <c r="A1804" t="s">
        <v>105</v>
      </c>
      <c r="B1804">
        <v>21117</v>
      </c>
      <c r="C1804" t="s">
        <v>42</v>
      </c>
      <c r="D1804" t="s">
        <v>43</v>
      </c>
      <c r="E1804" s="1">
        <v>37987</v>
      </c>
      <c r="F1804" s="2">
        <f t="shared" si="28"/>
        <v>2004</v>
      </c>
      <c r="G1804">
        <v>2351</v>
      </c>
      <c r="H1804">
        <v>1322</v>
      </c>
      <c r="I1804">
        <v>1029</v>
      </c>
      <c r="J1804">
        <v>99826</v>
      </c>
      <c r="K1804">
        <v>11064</v>
      </c>
      <c r="L1804">
        <v>10245</v>
      </c>
      <c r="M1804">
        <v>10241</v>
      </c>
      <c r="N1804">
        <v>153138</v>
      </c>
      <c r="O1804">
        <v>75263</v>
      </c>
      <c r="P1804">
        <v>77875</v>
      </c>
      <c r="Q1804">
        <v>143080</v>
      </c>
      <c r="R1804">
        <v>6429</v>
      </c>
      <c r="S1804">
        <v>299</v>
      </c>
      <c r="T1804">
        <v>1275</v>
      </c>
      <c r="U1804">
        <v>134</v>
      </c>
      <c r="V1804">
        <v>1921</v>
      </c>
      <c r="W1804">
        <v>2558</v>
      </c>
      <c r="X1804">
        <v>11341</v>
      </c>
      <c r="Y1804">
        <v>144355</v>
      </c>
    </row>
    <row r="1805" spans="1:25" hidden="1" x14ac:dyDescent="0.25">
      <c r="A1805" t="s">
        <v>105</v>
      </c>
      <c r="B1805">
        <v>21117</v>
      </c>
      <c r="C1805" t="s">
        <v>42</v>
      </c>
      <c r="D1805" t="s">
        <v>43</v>
      </c>
      <c r="E1805" s="1">
        <v>38353</v>
      </c>
      <c r="F1805" s="2">
        <f t="shared" si="28"/>
        <v>2005</v>
      </c>
      <c r="G1805">
        <v>2375</v>
      </c>
      <c r="H1805">
        <v>1398</v>
      </c>
      <c r="I1805">
        <v>977</v>
      </c>
      <c r="J1805">
        <v>100717</v>
      </c>
      <c r="K1805">
        <v>10988</v>
      </c>
      <c r="L1805">
        <v>10369</v>
      </c>
      <c r="M1805">
        <v>9975</v>
      </c>
      <c r="N1805">
        <v>153769</v>
      </c>
      <c r="O1805">
        <v>75677</v>
      </c>
      <c r="P1805">
        <v>78092</v>
      </c>
      <c r="Q1805">
        <v>143389</v>
      </c>
      <c r="R1805">
        <v>6564</v>
      </c>
      <c r="S1805">
        <v>319</v>
      </c>
      <c r="T1805">
        <v>1313</v>
      </c>
      <c r="U1805">
        <v>143</v>
      </c>
      <c r="V1805">
        <v>2041</v>
      </c>
      <c r="W1805">
        <v>2829</v>
      </c>
      <c r="X1805">
        <v>11896</v>
      </c>
      <c r="Y1805">
        <v>144702</v>
      </c>
    </row>
    <row r="1806" spans="1:25" hidden="1" x14ac:dyDescent="0.25">
      <c r="A1806" t="s">
        <v>105</v>
      </c>
      <c r="B1806">
        <v>21117</v>
      </c>
      <c r="C1806" t="s">
        <v>42</v>
      </c>
      <c r="D1806" t="s">
        <v>43</v>
      </c>
      <c r="E1806" s="1">
        <v>38718</v>
      </c>
      <c r="F1806" s="2">
        <f t="shared" si="28"/>
        <v>2006</v>
      </c>
      <c r="G1806">
        <v>2463</v>
      </c>
      <c r="H1806">
        <v>1325</v>
      </c>
      <c r="I1806">
        <v>1138</v>
      </c>
      <c r="J1806">
        <v>102066</v>
      </c>
      <c r="K1806">
        <v>11200</v>
      </c>
      <c r="L1806">
        <v>10404</v>
      </c>
      <c r="M1806">
        <v>9948</v>
      </c>
      <c r="N1806">
        <v>155557</v>
      </c>
      <c r="O1806">
        <v>76573</v>
      </c>
      <c r="P1806">
        <v>78984</v>
      </c>
      <c r="Q1806">
        <v>144532</v>
      </c>
      <c r="R1806">
        <v>6901</v>
      </c>
      <c r="S1806">
        <v>332</v>
      </c>
      <c r="T1806">
        <v>1389</v>
      </c>
      <c r="U1806">
        <v>172</v>
      </c>
      <c r="V1806">
        <v>2231</v>
      </c>
      <c r="W1806">
        <v>3116</v>
      </c>
      <c r="X1806">
        <v>12752</v>
      </c>
      <c r="Y1806">
        <v>145921</v>
      </c>
    </row>
    <row r="1807" spans="1:25" hidden="1" x14ac:dyDescent="0.25">
      <c r="A1807" t="s">
        <v>105</v>
      </c>
      <c r="B1807">
        <v>21117</v>
      </c>
      <c r="C1807" t="s">
        <v>42</v>
      </c>
      <c r="D1807" t="s">
        <v>43</v>
      </c>
      <c r="E1807" s="1">
        <v>39083</v>
      </c>
      <c r="F1807" s="2">
        <f t="shared" si="28"/>
        <v>2007</v>
      </c>
      <c r="G1807">
        <v>2550</v>
      </c>
      <c r="H1807">
        <v>1306</v>
      </c>
      <c r="I1807">
        <v>1244</v>
      </c>
      <c r="J1807">
        <v>103455</v>
      </c>
      <c r="K1807">
        <v>11414</v>
      </c>
      <c r="L1807">
        <v>10406</v>
      </c>
      <c r="M1807">
        <v>10126</v>
      </c>
      <c r="N1807">
        <v>157240</v>
      </c>
      <c r="O1807">
        <v>77607</v>
      </c>
      <c r="P1807">
        <v>79633</v>
      </c>
      <c r="Q1807">
        <v>145784</v>
      </c>
      <c r="R1807">
        <v>7120</v>
      </c>
      <c r="S1807">
        <v>357</v>
      </c>
      <c r="T1807">
        <v>1429</v>
      </c>
      <c r="U1807">
        <v>176</v>
      </c>
      <c r="V1807">
        <v>2374</v>
      </c>
      <c r="W1807">
        <v>3481</v>
      </c>
      <c r="X1807">
        <v>13508</v>
      </c>
      <c r="Y1807">
        <v>147213</v>
      </c>
    </row>
    <row r="1808" spans="1:25" hidden="1" x14ac:dyDescent="0.25">
      <c r="A1808" t="s">
        <v>105</v>
      </c>
      <c r="B1808">
        <v>21117</v>
      </c>
      <c r="C1808" t="s">
        <v>42</v>
      </c>
      <c r="D1808" t="s">
        <v>43</v>
      </c>
      <c r="E1808" s="1">
        <v>39448</v>
      </c>
      <c r="F1808" s="2">
        <f t="shared" si="28"/>
        <v>2008</v>
      </c>
      <c r="G1808">
        <v>2483</v>
      </c>
      <c r="H1808">
        <v>1330</v>
      </c>
      <c r="I1808">
        <v>1153</v>
      </c>
      <c r="J1808">
        <v>104595</v>
      </c>
      <c r="K1808">
        <v>11410</v>
      </c>
      <c r="L1808">
        <v>10409</v>
      </c>
      <c r="M1808">
        <v>9902</v>
      </c>
      <c r="N1808">
        <v>158258</v>
      </c>
      <c r="O1808">
        <v>78001</v>
      </c>
      <c r="P1808">
        <v>80257</v>
      </c>
      <c r="Q1808">
        <v>146458</v>
      </c>
      <c r="R1808">
        <v>7274</v>
      </c>
      <c r="S1808">
        <v>368</v>
      </c>
      <c r="T1808">
        <v>1448</v>
      </c>
      <c r="U1808">
        <v>195</v>
      </c>
      <c r="V1808">
        <v>2515</v>
      </c>
      <c r="W1808">
        <v>3763</v>
      </c>
      <c r="X1808">
        <v>14115</v>
      </c>
      <c r="Y1808">
        <v>147906</v>
      </c>
    </row>
    <row r="1809" spans="1:25" hidden="1" x14ac:dyDescent="0.25">
      <c r="A1809" t="s">
        <v>105</v>
      </c>
      <c r="B1809">
        <v>21117</v>
      </c>
      <c r="C1809" t="s">
        <v>42</v>
      </c>
      <c r="D1809" t="s">
        <v>43</v>
      </c>
      <c r="E1809" s="1">
        <v>39814</v>
      </c>
      <c r="F1809" s="2">
        <f t="shared" si="28"/>
        <v>2009</v>
      </c>
      <c r="G1809">
        <v>2516</v>
      </c>
      <c r="H1809">
        <v>1313</v>
      </c>
      <c r="I1809">
        <v>1203</v>
      </c>
      <c r="J1809">
        <v>105416</v>
      </c>
      <c r="K1809">
        <v>11495</v>
      </c>
      <c r="L1809">
        <v>10327</v>
      </c>
      <c r="M1809">
        <v>10163</v>
      </c>
      <c r="N1809">
        <v>159239</v>
      </c>
      <c r="O1809">
        <v>78702</v>
      </c>
      <c r="P1809">
        <v>80537</v>
      </c>
      <c r="Q1809">
        <v>147033</v>
      </c>
      <c r="R1809">
        <v>7435</v>
      </c>
      <c r="S1809">
        <v>392</v>
      </c>
      <c r="T1809">
        <v>1441</v>
      </c>
      <c r="U1809">
        <v>208</v>
      </c>
      <c r="V1809">
        <v>2730</v>
      </c>
      <c r="W1809">
        <v>3973</v>
      </c>
      <c r="X1809">
        <v>14738</v>
      </c>
      <c r="Y1809">
        <v>148474</v>
      </c>
    </row>
    <row r="1810" spans="1:25" hidden="1" x14ac:dyDescent="0.25">
      <c r="A1810" t="s">
        <v>105</v>
      </c>
      <c r="B1810">
        <v>21117</v>
      </c>
      <c r="C1810" t="s">
        <v>42</v>
      </c>
      <c r="D1810" t="s">
        <v>43</v>
      </c>
      <c r="E1810" s="1">
        <v>40179</v>
      </c>
      <c r="F1810" s="2">
        <f t="shared" si="28"/>
        <v>2010</v>
      </c>
      <c r="G1810">
        <v>2377</v>
      </c>
      <c r="H1810">
        <v>1368</v>
      </c>
      <c r="I1810">
        <v>1009</v>
      </c>
      <c r="J1810">
        <v>106355</v>
      </c>
      <c r="K1810">
        <v>11453</v>
      </c>
      <c r="L1810">
        <v>10160</v>
      </c>
      <c r="M1810">
        <v>10076</v>
      </c>
      <c r="N1810">
        <v>159876</v>
      </c>
      <c r="O1810">
        <v>78953</v>
      </c>
      <c r="P1810">
        <v>80923</v>
      </c>
      <c r="Q1810">
        <v>147290</v>
      </c>
      <c r="R1810">
        <v>7490</v>
      </c>
      <c r="S1810">
        <v>347</v>
      </c>
      <c r="T1810">
        <v>1500</v>
      </c>
      <c r="U1810">
        <v>170</v>
      </c>
      <c r="V1810">
        <v>3079</v>
      </c>
      <c r="W1810">
        <v>4237</v>
      </c>
      <c r="X1810">
        <v>15323</v>
      </c>
      <c r="Y1810">
        <v>148790</v>
      </c>
    </row>
    <row r="1811" spans="1:25" hidden="1" x14ac:dyDescent="0.25">
      <c r="A1811" t="s">
        <v>105</v>
      </c>
      <c r="B1811">
        <v>21117</v>
      </c>
      <c r="C1811" t="s">
        <v>42</v>
      </c>
      <c r="D1811" t="s">
        <v>43</v>
      </c>
      <c r="E1811" s="1">
        <v>40544</v>
      </c>
      <c r="F1811" s="2">
        <f t="shared" si="28"/>
        <v>2011</v>
      </c>
      <c r="G1811">
        <v>2355</v>
      </c>
      <c r="H1811">
        <v>1384</v>
      </c>
      <c r="I1811">
        <v>971</v>
      </c>
      <c r="J1811">
        <v>106894</v>
      </c>
      <c r="K1811">
        <v>11683</v>
      </c>
      <c r="L1811">
        <v>10114</v>
      </c>
      <c r="M1811">
        <v>10019</v>
      </c>
      <c r="N1811">
        <v>160562</v>
      </c>
      <c r="O1811">
        <v>79355</v>
      </c>
      <c r="P1811">
        <v>81207</v>
      </c>
      <c r="Q1811">
        <v>147614</v>
      </c>
      <c r="R1811">
        <v>7630</v>
      </c>
      <c r="S1811">
        <v>441</v>
      </c>
      <c r="T1811">
        <v>1651</v>
      </c>
      <c r="U1811">
        <v>233</v>
      </c>
      <c r="V1811">
        <v>2993</v>
      </c>
      <c r="W1811">
        <v>4375</v>
      </c>
      <c r="X1811">
        <v>15672</v>
      </c>
      <c r="Y1811">
        <v>149265</v>
      </c>
    </row>
    <row r="1812" spans="1:25" hidden="1" x14ac:dyDescent="0.25">
      <c r="A1812" t="s">
        <v>105</v>
      </c>
      <c r="B1812">
        <v>21117</v>
      </c>
      <c r="C1812" t="s">
        <v>42</v>
      </c>
      <c r="D1812" t="s">
        <v>43</v>
      </c>
      <c r="E1812" s="1">
        <v>40909</v>
      </c>
      <c r="F1812" s="2">
        <f t="shared" si="28"/>
        <v>2012</v>
      </c>
      <c r="G1812">
        <v>2370</v>
      </c>
      <c r="H1812">
        <v>1395</v>
      </c>
      <c r="I1812">
        <v>975</v>
      </c>
      <c r="J1812">
        <v>107925</v>
      </c>
      <c r="K1812">
        <v>11580</v>
      </c>
      <c r="L1812">
        <v>9958</v>
      </c>
      <c r="M1812">
        <v>10218</v>
      </c>
      <c r="N1812">
        <v>161774</v>
      </c>
      <c r="O1812">
        <v>79971</v>
      </c>
      <c r="P1812">
        <v>81803</v>
      </c>
      <c r="Q1812">
        <v>148545</v>
      </c>
      <c r="R1812">
        <v>7613</v>
      </c>
      <c r="S1812">
        <v>432</v>
      </c>
      <c r="T1812">
        <v>1854</v>
      </c>
      <c r="U1812">
        <v>238</v>
      </c>
      <c r="V1812">
        <v>3092</v>
      </c>
      <c r="W1812">
        <v>4511</v>
      </c>
      <c r="X1812">
        <v>15886</v>
      </c>
      <c r="Y1812">
        <v>150399</v>
      </c>
    </row>
    <row r="1813" spans="1:25" hidden="1" x14ac:dyDescent="0.25">
      <c r="A1813" t="s">
        <v>105</v>
      </c>
      <c r="B1813">
        <v>21117</v>
      </c>
      <c r="C1813" t="s">
        <v>42</v>
      </c>
      <c r="D1813" t="s">
        <v>43</v>
      </c>
      <c r="E1813" s="1">
        <v>41275</v>
      </c>
      <c r="F1813" s="2">
        <f t="shared" si="28"/>
        <v>2013</v>
      </c>
      <c r="G1813">
        <v>2285</v>
      </c>
      <c r="H1813">
        <v>1425</v>
      </c>
      <c r="I1813">
        <v>860</v>
      </c>
      <c r="J1813">
        <v>109062</v>
      </c>
      <c r="K1813">
        <v>11642</v>
      </c>
      <c r="L1813">
        <v>9852</v>
      </c>
      <c r="M1813">
        <v>10355</v>
      </c>
      <c r="N1813">
        <v>163228</v>
      </c>
      <c r="O1813">
        <v>80700</v>
      </c>
      <c r="P1813">
        <v>82528</v>
      </c>
      <c r="Q1813">
        <v>149555</v>
      </c>
      <c r="R1813">
        <v>7901</v>
      </c>
      <c r="S1813">
        <v>411</v>
      </c>
      <c r="T1813">
        <v>1942</v>
      </c>
      <c r="U1813">
        <v>248</v>
      </c>
      <c r="V1813">
        <v>3171</v>
      </c>
      <c r="W1813">
        <v>4644</v>
      </c>
      <c r="X1813">
        <v>16375</v>
      </c>
      <c r="Y1813">
        <v>151497</v>
      </c>
    </row>
    <row r="1814" spans="1:25" hidden="1" x14ac:dyDescent="0.25">
      <c r="A1814" t="s">
        <v>105</v>
      </c>
      <c r="B1814">
        <v>21117</v>
      </c>
      <c r="C1814" t="s">
        <v>42</v>
      </c>
      <c r="D1814" t="s">
        <v>43</v>
      </c>
      <c r="E1814" s="1">
        <v>41640</v>
      </c>
      <c r="F1814" s="2">
        <f t="shared" si="28"/>
        <v>2014</v>
      </c>
      <c r="G1814">
        <v>2376</v>
      </c>
      <c r="H1814">
        <v>1452</v>
      </c>
      <c r="I1814">
        <v>924</v>
      </c>
      <c r="J1814">
        <v>109787</v>
      </c>
      <c r="K1814">
        <v>11421</v>
      </c>
      <c r="L1814">
        <v>9879</v>
      </c>
      <c r="M1814">
        <v>10237</v>
      </c>
      <c r="N1814">
        <v>163741</v>
      </c>
      <c r="O1814">
        <v>81114</v>
      </c>
      <c r="P1814">
        <v>82627</v>
      </c>
      <c r="Q1814">
        <v>149910</v>
      </c>
      <c r="R1814">
        <v>7879</v>
      </c>
      <c r="S1814">
        <v>405</v>
      </c>
      <c r="T1814">
        <v>2011</v>
      </c>
      <c r="U1814">
        <v>242</v>
      </c>
      <c r="V1814">
        <v>3294</v>
      </c>
      <c r="W1814">
        <v>4758</v>
      </c>
      <c r="X1814">
        <v>16578</v>
      </c>
      <c r="Y1814">
        <v>151921</v>
      </c>
    </row>
    <row r="1815" spans="1:25" hidden="1" x14ac:dyDescent="0.25">
      <c r="A1815" t="s">
        <v>105</v>
      </c>
      <c r="B1815">
        <v>21117</v>
      </c>
      <c r="C1815" t="s">
        <v>42</v>
      </c>
      <c r="D1815" t="s">
        <v>43</v>
      </c>
      <c r="E1815" s="1">
        <v>42005</v>
      </c>
      <c r="F1815" s="2">
        <f t="shared" si="28"/>
        <v>2015</v>
      </c>
      <c r="G1815">
        <v>2265</v>
      </c>
      <c r="H1815">
        <v>1584</v>
      </c>
      <c r="I1815">
        <v>681</v>
      </c>
      <c r="J1815">
        <v>110726</v>
      </c>
      <c r="K1815">
        <v>11352</v>
      </c>
      <c r="L1815">
        <v>9988</v>
      </c>
      <c r="M1815">
        <v>10182</v>
      </c>
      <c r="N1815">
        <v>164627</v>
      </c>
      <c r="O1815">
        <v>81445</v>
      </c>
      <c r="P1815">
        <v>83182</v>
      </c>
      <c r="Q1815">
        <v>150569</v>
      </c>
      <c r="R1815">
        <v>7960</v>
      </c>
      <c r="S1815">
        <v>360</v>
      </c>
      <c r="T1815">
        <v>2084</v>
      </c>
      <c r="U1815">
        <v>219</v>
      </c>
      <c r="V1815">
        <v>3435</v>
      </c>
      <c r="W1815">
        <v>4936</v>
      </c>
      <c r="X1815">
        <v>16910</v>
      </c>
      <c r="Y1815">
        <v>152653</v>
      </c>
    </row>
    <row r="1816" spans="1:25" hidden="1" x14ac:dyDescent="0.25">
      <c r="A1816" t="s">
        <v>105</v>
      </c>
      <c r="B1816">
        <v>21117</v>
      </c>
      <c r="C1816" t="s">
        <v>42</v>
      </c>
      <c r="D1816" t="s">
        <v>43</v>
      </c>
      <c r="E1816" s="1">
        <v>42370</v>
      </c>
      <c r="F1816" s="2">
        <f t="shared" si="28"/>
        <v>2016</v>
      </c>
      <c r="G1816">
        <v>2130</v>
      </c>
      <c r="H1816">
        <v>1442</v>
      </c>
      <c r="I1816">
        <v>688</v>
      </c>
      <c r="J1816">
        <v>111805</v>
      </c>
      <c r="K1816">
        <v>11107</v>
      </c>
      <c r="L1816">
        <v>10036</v>
      </c>
      <c r="M1816">
        <v>9852</v>
      </c>
      <c r="N1816">
        <v>165144</v>
      </c>
      <c r="O1816">
        <v>81714</v>
      </c>
      <c r="P1816">
        <v>83430</v>
      </c>
      <c r="Q1816">
        <v>150850</v>
      </c>
      <c r="R1816">
        <v>8079</v>
      </c>
      <c r="S1816">
        <v>369</v>
      </c>
      <c r="T1816">
        <v>2146</v>
      </c>
      <c r="U1816">
        <v>234</v>
      </c>
      <c r="V1816">
        <v>3466</v>
      </c>
      <c r="W1816">
        <v>5142</v>
      </c>
      <c r="X1816">
        <v>17290</v>
      </c>
      <c r="Y1816">
        <v>152996</v>
      </c>
    </row>
    <row r="1817" spans="1:25" hidden="1" x14ac:dyDescent="0.25">
      <c r="A1817" t="s">
        <v>105</v>
      </c>
      <c r="B1817">
        <v>21117</v>
      </c>
      <c r="C1817" t="s">
        <v>42</v>
      </c>
      <c r="D1817" t="s">
        <v>43</v>
      </c>
      <c r="E1817" s="1">
        <v>42736</v>
      </c>
      <c r="F1817" s="2">
        <f t="shared" si="28"/>
        <v>2017</v>
      </c>
      <c r="G1817">
        <v>2370</v>
      </c>
      <c r="H1817">
        <v>1228</v>
      </c>
      <c r="I1817">
        <v>1142</v>
      </c>
      <c r="J1817">
        <v>112652</v>
      </c>
      <c r="K1817">
        <v>11053</v>
      </c>
      <c r="L1817">
        <v>9997</v>
      </c>
      <c r="M1817">
        <v>9767</v>
      </c>
      <c r="N1817">
        <v>165835</v>
      </c>
      <c r="O1817">
        <v>82004</v>
      </c>
      <c r="P1817">
        <v>83831</v>
      </c>
      <c r="Q1817">
        <v>151220</v>
      </c>
      <c r="R1817">
        <v>8209</v>
      </c>
      <c r="S1817">
        <v>384</v>
      </c>
      <c r="T1817">
        <v>2149</v>
      </c>
      <c r="U1817">
        <v>275</v>
      </c>
      <c r="V1817">
        <v>3598</v>
      </c>
      <c r="W1817">
        <v>5424</v>
      </c>
      <c r="X1817">
        <v>17890</v>
      </c>
      <c r="Y1817">
        <v>153369</v>
      </c>
    </row>
    <row r="1818" spans="1:25" hidden="1" x14ac:dyDescent="0.25">
      <c r="A1818" t="s">
        <v>105</v>
      </c>
      <c r="B1818">
        <v>21117</v>
      </c>
      <c r="C1818" t="s">
        <v>42</v>
      </c>
      <c r="D1818" t="s">
        <v>43</v>
      </c>
      <c r="E1818" s="1">
        <v>43101</v>
      </c>
      <c r="F1818" s="2">
        <f t="shared" si="28"/>
        <v>2018</v>
      </c>
      <c r="G1818">
        <v>2445</v>
      </c>
      <c r="H1818">
        <v>1119</v>
      </c>
      <c r="I1818">
        <v>1326</v>
      </c>
      <c r="J1818">
        <v>113439</v>
      </c>
      <c r="K1818">
        <v>11025</v>
      </c>
      <c r="L1818">
        <v>10000</v>
      </c>
      <c r="M1818">
        <v>9732</v>
      </c>
      <c r="N1818">
        <v>166501</v>
      </c>
      <c r="O1818">
        <v>82300</v>
      </c>
      <c r="P1818">
        <v>84201</v>
      </c>
      <c r="Q1818">
        <v>151850</v>
      </c>
      <c r="R1818">
        <v>8161</v>
      </c>
      <c r="S1818">
        <v>400</v>
      </c>
      <c r="T1818">
        <v>2137</v>
      </c>
      <c r="U1818">
        <v>256</v>
      </c>
      <c r="V1818">
        <v>3697</v>
      </c>
      <c r="W1818">
        <v>5600</v>
      </c>
      <c r="X1818">
        <v>18114</v>
      </c>
      <c r="Y1818">
        <v>153987</v>
      </c>
    </row>
    <row r="1819" spans="1:25" hidden="1" x14ac:dyDescent="0.25">
      <c r="A1819" t="s">
        <v>105</v>
      </c>
      <c r="B1819">
        <v>21117</v>
      </c>
      <c r="C1819" t="s">
        <v>42</v>
      </c>
      <c r="D1819" t="s">
        <v>43</v>
      </c>
      <c r="E1819" s="1">
        <v>43466</v>
      </c>
      <c r="F1819" s="2">
        <f t="shared" si="28"/>
        <v>2019</v>
      </c>
      <c r="G1819">
        <v>2088</v>
      </c>
      <c r="H1819">
        <v>1261</v>
      </c>
      <c r="I1819">
        <v>827</v>
      </c>
      <c r="J1819">
        <v>114416</v>
      </c>
      <c r="K1819">
        <v>10861</v>
      </c>
      <c r="L1819">
        <v>10074</v>
      </c>
      <c r="M1819">
        <v>9834</v>
      </c>
      <c r="N1819">
        <v>167333</v>
      </c>
      <c r="O1819">
        <v>82688</v>
      </c>
      <c r="P1819">
        <v>84645</v>
      </c>
      <c r="Q1819">
        <v>152459</v>
      </c>
      <c r="R1819">
        <v>8251</v>
      </c>
      <c r="S1819">
        <v>363</v>
      </c>
      <c r="T1819">
        <v>2189</v>
      </c>
      <c r="U1819">
        <v>261</v>
      </c>
      <c r="V1819">
        <v>3810</v>
      </c>
      <c r="W1819">
        <v>5812</v>
      </c>
      <c r="X1819">
        <v>18497</v>
      </c>
      <c r="Y1819">
        <v>154648</v>
      </c>
    </row>
    <row r="1820" spans="1:25" hidden="1" x14ac:dyDescent="0.25">
      <c r="A1820" t="s">
        <v>105</v>
      </c>
      <c r="B1820">
        <v>21117</v>
      </c>
      <c r="C1820" t="s">
        <v>42</v>
      </c>
      <c r="D1820" t="s">
        <v>43</v>
      </c>
      <c r="E1820" s="1">
        <v>43831</v>
      </c>
      <c r="F1820" s="2">
        <f t="shared" si="28"/>
        <v>2020</v>
      </c>
      <c r="G1820">
        <v>2175</v>
      </c>
      <c r="H1820">
        <v>1340</v>
      </c>
      <c r="I1820">
        <v>835</v>
      </c>
      <c r="J1820">
        <v>115680</v>
      </c>
      <c r="K1820">
        <v>10653</v>
      </c>
      <c r="L1820">
        <v>10527</v>
      </c>
      <c r="M1820">
        <v>10050</v>
      </c>
      <c r="N1820">
        <v>169246</v>
      </c>
      <c r="O1820">
        <v>84331</v>
      </c>
      <c r="P1820">
        <v>84915</v>
      </c>
      <c r="Q1820">
        <v>153949</v>
      </c>
      <c r="R1820">
        <v>8321</v>
      </c>
      <c r="S1820">
        <v>379</v>
      </c>
      <c r="T1820">
        <v>2295</v>
      </c>
      <c r="U1820">
        <v>286</v>
      </c>
      <c r="V1820">
        <v>4016</v>
      </c>
      <c r="W1820">
        <v>6079</v>
      </c>
      <c r="X1820">
        <v>19081</v>
      </c>
      <c r="Y1820">
        <v>156244</v>
      </c>
    </row>
    <row r="1821" spans="1:25" hidden="1" x14ac:dyDescent="0.25">
      <c r="A1821" t="s">
        <v>105</v>
      </c>
      <c r="B1821">
        <v>21117</v>
      </c>
      <c r="C1821" t="s">
        <v>42</v>
      </c>
      <c r="D1821" t="s">
        <v>43</v>
      </c>
      <c r="E1821" s="1">
        <v>44197</v>
      </c>
      <c r="F1821" s="2">
        <f t="shared" si="28"/>
        <v>2021</v>
      </c>
      <c r="G1821">
        <v>2407</v>
      </c>
      <c r="H1821">
        <v>1327</v>
      </c>
      <c r="I1821">
        <v>1080</v>
      </c>
      <c r="J1821">
        <v>116324</v>
      </c>
      <c r="K1821">
        <v>10562</v>
      </c>
      <c r="L1821">
        <v>10425</v>
      </c>
      <c r="M1821">
        <v>10401</v>
      </c>
      <c r="N1821">
        <v>169734</v>
      </c>
      <c r="O1821">
        <v>84551</v>
      </c>
      <c r="P1821">
        <v>85183</v>
      </c>
      <c r="Q1821">
        <v>153991</v>
      </c>
      <c r="R1821">
        <v>8623</v>
      </c>
      <c r="S1821">
        <v>375</v>
      </c>
      <c r="T1821">
        <v>2356</v>
      </c>
      <c r="U1821">
        <v>280</v>
      </c>
      <c r="V1821">
        <v>4109</v>
      </c>
      <c r="W1821">
        <v>6310</v>
      </c>
      <c r="X1821">
        <v>19697</v>
      </c>
      <c r="Y1821">
        <v>156347</v>
      </c>
    </row>
    <row r="1822" spans="1:25" hidden="1" x14ac:dyDescent="0.25">
      <c r="A1822" t="s">
        <v>105</v>
      </c>
      <c r="B1822">
        <v>21117</v>
      </c>
      <c r="C1822" t="s">
        <v>42</v>
      </c>
      <c r="D1822" t="s">
        <v>43</v>
      </c>
      <c r="E1822" s="1">
        <v>44562</v>
      </c>
      <c r="F1822" s="2">
        <f t="shared" si="28"/>
        <v>2022</v>
      </c>
      <c r="G1822">
        <v>2351</v>
      </c>
      <c r="H1822">
        <v>1322</v>
      </c>
      <c r="I1822">
        <v>1029</v>
      </c>
      <c r="J1822">
        <v>117241</v>
      </c>
      <c r="K1822">
        <v>10633</v>
      </c>
      <c r="L1822">
        <v>10423</v>
      </c>
      <c r="M1822">
        <v>10418</v>
      </c>
      <c r="N1822">
        <v>170313</v>
      </c>
      <c r="O1822">
        <v>84866</v>
      </c>
      <c r="P1822">
        <v>85447</v>
      </c>
      <c r="Q1822">
        <v>154301</v>
      </c>
      <c r="R1822">
        <v>8703</v>
      </c>
      <c r="S1822">
        <v>372</v>
      </c>
      <c r="T1822">
        <v>2417</v>
      </c>
      <c r="U1822">
        <v>311</v>
      </c>
      <c r="V1822">
        <v>4209</v>
      </c>
      <c r="W1822">
        <v>6459</v>
      </c>
      <c r="X1822">
        <v>20054</v>
      </c>
      <c r="Y1822">
        <v>156718</v>
      </c>
    </row>
    <row r="1823" spans="1:25" hidden="1" x14ac:dyDescent="0.25">
      <c r="A1823" t="s">
        <v>105</v>
      </c>
      <c r="B1823">
        <v>21117</v>
      </c>
      <c r="C1823" t="s">
        <v>42</v>
      </c>
      <c r="D1823" t="s">
        <v>43</v>
      </c>
      <c r="E1823" s="1">
        <v>44927</v>
      </c>
      <c r="F1823" s="2">
        <f t="shared" si="28"/>
        <v>2023</v>
      </c>
      <c r="G1823">
        <v>2375</v>
      </c>
      <c r="H1823">
        <v>1398</v>
      </c>
      <c r="I1823">
        <v>977</v>
      </c>
      <c r="J1823">
        <v>118139.4140625</v>
      </c>
      <c r="K1823">
        <v>10903.63671875</v>
      </c>
      <c r="L1823">
        <v>9996.0126953125</v>
      </c>
      <c r="M1823">
        <v>10188.205078125</v>
      </c>
      <c r="N1823">
        <v>171211.265625</v>
      </c>
      <c r="O1823">
        <v>85186.7421875</v>
      </c>
      <c r="P1823">
        <v>86015.578125</v>
      </c>
      <c r="Q1823">
        <v>154868.703125</v>
      </c>
      <c r="R1823">
        <v>8768.4072265625</v>
      </c>
      <c r="S1823">
        <v>420.98825073242188</v>
      </c>
      <c r="T1823">
        <v>2548.559814453125</v>
      </c>
      <c r="U1823">
        <v>319.15621948242188</v>
      </c>
      <c r="V1823">
        <v>4356.14697265625</v>
      </c>
      <c r="W1823">
        <v>6655.5068359375</v>
      </c>
      <c r="X1823">
        <v>20488.69921875</v>
      </c>
      <c r="Y1823">
        <v>157445.96875</v>
      </c>
    </row>
    <row r="1824" spans="1:25" hidden="1" x14ac:dyDescent="0.25">
      <c r="A1824" t="s">
        <v>105</v>
      </c>
      <c r="B1824">
        <v>21117</v>
      </c>
      <c r="C1824" t="s">
        <v>42</v>
      </c>
      <c r="D1824" t="s">
        <v>43</v>
      </c>
      <c r="E1824" s="1">
        <v>45292</v>
      </c>
      <c r="F1824" s="2">
        <f t="shared" si="28"/>
        <v>2024</v>
      </c>
      <c r="G1824">
        <v>2463</v>
      </c>
      <c r="H1824">
        <v>1325</v>
      </c>
      <c r="I1824">
        <v>1138</v>
      </c>
      <c r="J1824">
        <v>119096.234375</v>
      </c>
      <c r="K1824">
        <v>10897.998046875</v>
      </c>
      <c r="L1824">
        <v>10014.8818359375</v>
      </c>
      <c r="M1824">
        <v>10014.5859375</v>
      </c>
      <c r="N1824">
        <v>172238.5625</v>
      </c>
      <c r="O1824">
        <v>85727.6484375</v>
      </c>
      <c r="P1824">
        <v>86409.5859375</v>
      </c>
      <c r="Q1824">
        <v>155473.15625</v>
      </c>
      <c r="R1824">
        <v>8909.9033203125</v>
      </c>
      <c r="S1824">
        <v>433.50625610351563</v>
      </c>
      <c r="T1824">
        <v>2618.394775390625</v>
      </c>
      <c r="U1824">
        <v>331.5157470703125</v>
      </c>
      <c r="V1824">
        <v>4510.92236328125</v>
      </c>
      <c r="W1824">
        <v>6866.15478515625</v>
      </c>
      <c r="X1824">
        <v>20991.341796875</v>
      </c>
      <c r="Y1824">
        <v>158168.390625</v>
      </c>
    </row>
    <row r="1825" spans="1:25" hidden="1" x14ac:dyDescent="0.25">
      <c r="A1825" t="s">
        <v>105</v>
      </c>
      <c r="B1825">
        <v>21117</v>
      </c>
      <c r="C1825" t="s">
        <v>42</v>
      </c>
      <c r="D1825" t="s">
        <v>43</v>
      </c>
      <c r="E1825" s="1">
        <v>45658</v>
      </c>
      <c r="F1825" s="2">
        <f t="shared" si="28"/>
        <v>2025</v>
      </c>
      <c r="G1825">
        <v>2550</v>
      </c>
      <c r="H1825">
        <v>1306</v>
      </c>
      <c r="I1825">
        <v>1244</v>
      </c>
      <c r="J1825">
        <v>120042.0859375</v>
      </c>
      <c r="K1825">
        <v>10887.91796875</v>
      </c>
      <c r="L1825">
        <v>10029.0654296875</v>
      </c>
      <c r="M1825">
        <v>9850.2958984375</v>
      </c>
      <c r="N1825">
        <v>173258.21875</v>
      </c>
      <c r="O1825">
        <v>86252.3359375</v>
      </c>
      <c r="P1825">
        <v>86796.1875</v>
      </c>
      <c r="Q1825">
        <v>156066.6875</v>
      </c>
      <c r="R1825">
        <v>9046.6298828125</v>
      </c>
      <c r="S1825">
        <v>444.04153442382813</v>
      </c>
      <c r="T1825">
        <v>2677.553466796875</v>
      </c>
      <c r="U1825">
        <v>343.348876953125</v>
      </c>
      <c r="V1825">
        <v>4598.212890625</v>
      </c>
      <c r="W1825">
        <v>7079</v>
      </c>
      <c r="X1825">
        <v>21487.033203125</v>
      </c>
      <c r="Y1825">
        <v>158865.515625</v>
      </c>
    </row>
    <row r="1826" spans="1:25" hidden="1" x14ac:dyDescent="0.25">
      <c r="A1826" t="s">
        <v>105</v>
      </c>
      <c r="B1826">
        <v>21117</v>
      </c>
      <c r="C1826" t="s">
        <v>42</v>
      </c>
      <c r="D1826" t="s">
        <v>43</v>
      </c>
      <c r="E1826" s="1">
        <v>46023</v>
      </c>
      <c r="F1826" s="2">
        <f t="shared" si="28"/>
        <v>2026</v>
      </c>
      <c r="G1826">
        <v>2483</v>
      </c>
      <c r="H1826">
        <v>1330</v>
      </c>
      <c r="I1826">
        <v>1153</v>
      </c>
      <c r="J1826">
        <v>120954.671875</v>
      </c>
      <c r="K1826">
        <v>10861.93359375</v>
      </c>
      <c r="L1826">
        <v>10026.4609375</v>
      </c>
      <c r="M1826">
        <v>9754.1552734375</v>
      </c>
      <c r="N1826">
        <v>174230.921875</v>
      </c>
      <c r="O1826">
        <v>86738.7265625</v>
      </c>
      <c r="P1826">
        <v>87156.2421875</v>
      </c>
      <c r="Q1826">
        <v>156599.0625</v>
      </c>
      <c r="R1826">
        <v>9166.2724609375</v>
      </c>
      <c r="S1826">
        <v>447.47491455078131</v>
      </c>
      <c r="T1826">
        <v>2737.29541015625</v>
      </c>
      <c r="U1826">
        <v>353.29669189453131</v>
      </c>
      <c r="V1826">
        <v>4780.8466796875</v>
      </c>
      <c r="W1826">
        <v>7299.7138671875</v>
      </c>
      <c r="X1826">
        <v>21962.09375</v>
      </c>
      <c r="Y1826">
        <v>159472.046875</v>
      </c>
    </row>
    <row r="1827" spans="1:25" hidden="1" x14ac:dyDescent="0.25">
      <c r="A1827" t="s">
        <v>105</v>
      </c>
      <c r="B1827">
        <v>21117</v>
      </c>
      <c r="C1827" t="s">
        <v>42</v>
      </c>
      <c r="D1827" t="s">
        <v>43</v>
      </c>
      <c r="E1827" s="1">
        <v>46388</v>
      </c>
      <c r="F1827" s="2">
        <f t="shared" si="28"/>
        <v>2027</v>
      </c>
      <c r="G1827">
        <v>2516</v>
      </c>
      <c r="H1827">
        <v>1313</v>
      </c>
      <c r="I1827">
        <v>1203</v>
      </c>
      <c r="J1827">
        <v>121889.8203125</v>
      </c>
      <c r="K1827">
        <v>10847.3330078125</v>
      </c>
      <c r="L1827">
        <v>10035.8720703125</v>
      </c>
      <c r="M1827">
        <v>9792.4287109375</v>
      </c>
      <c r="N1827">
        <v>175251.671875</v>
      </c>
      <c r="O1827">
        <v>87247.078125</v>
      </c>
      <c r="P1827">
        <v>87535.296875</v>
      </c>
      <c r="Q1827">
        <v>157193.640625</v>
      </c>
      <c r="R1827">
        <v>9298.142578125</v>
      </c>
      <c r="S1827">
        <v>455.99136352539063</v>
      </c>
      <c r="T1827">
        <v>2793.294677734375</v>
      </c>
      <c r="U1827">
        <v>364.59390258789063</v>
      </c>
      <c r="V1827">
        <v>4850.44677734375</v>
      </c>
      <c r="W1827">
        <v>7514.7958984375</v>
      </c>
      <c r="X1827">
        <v>22448.330078125</v>
      </c>
      <c r="Y1827">
        <v>160143.40625</v>
      </c>
    </row>
    <row r="1828" spans="1:25" hidden="1" x14ac:dyDescent="0.25">
      <c r="A1828" t="s">
        <v>105</v>
      </c>
      <c r="B1828">
        <v>21117</v>
      </c>
      <c r="C1828" t="s">
        <v>42</v>
      </c>
      <c r="D1828" t="s">
        <v>43</v>
      </c>
      <c r="E1828" s="1">
        <v>46753</v>
      </c>
      <c r="F1828" s="2">
        <f t="shared" si="28"/>
        <v>2028</v>
      </c>
      <c r="G1828">
        <v>2377</v>
      </c>
      <c r="H1828">
        <v>1368</v>
      </c>
      <c r="I1828">
        <v>1009</v>
      </c>
      <c r="J1828">
        <v>122784.7578125</v>
      </c>
      <c r="K1828">
        <v>10813.033203125</v>
      </c>
      <c r="L1828">
        <v>10024.4912109375</v>
      </c>
      <c r="M1828">
        <v>9888.560546875</v>
      </c>
      <c r="N1828">
        <v>176213.203125</v>
      </c>
      <c r="O1828">
        <v>87711.53125</v>
      </c>
      <c r="P1828">
        <v>87881.484375</v>
      </c>
      <c r="Q1828">
        <v>157698.515625</v>
      </c>
      <c r="R1828">
        <v>9408.853515625</v>
      </c>
      <c r="S1828">
        <v>455.71160888671881</v>
      </c>
      <c r="T1828">
        <v>2861.7958984375</v>
      </c>
      <c r="U1828">
        <v>373.55596923828131</v>
      </c>
      <c r="V1828">
        <v>5062.74462890625</v>
      </c>
      <c r="W1828">
        <v>7739.62353515625</v>
      </c>
      <c r="X1828">
        <v>22908.958984375</v>
      </c>
      <c r="Y1828">
        <v>160702.5625</v>
      </c>
    </row>
    <row r="1829" spans="1:25" hidden="1" x14ac:dyDescent="0.25">
      <c r="A1829" t="s">
        <v>105</v>
      </c>
      <c r="B1829">
        <v>21117</v>
      </c>
      <c r="C1829" t="s">
        <v>42</v>
      </c>
      <c r="D1829" t="s">
        <v>43</v>
      </c>
      <c r="E1829" s="1">
        <v>47119</v>
      </c>
      <c r="F1829" s="2">
        <f t="shared" si="28"/>
        <v>2029</v>
      </c>
      <c r="G1829">
        <v>2355</v>
      </c>
      <c r="H1829">
        <v>1384</v>
      </c>
      <c r="I1829">
        <v>971</v>
      </c>
      <c r="J1829">
        <v>123705.0859375</v>
      </c>
      <c r="K1829">
        <v>10791.328125</v>
      </c>
      <c r="L1829">
        <v>10026.4033203125</v>
      </c>
      <c r="M1829">
        <v>10023.138671875</v>
      </c>
      <c r="N1829">
        <v>177227.90625</v>
      </c>
      <c r="O1829">
        <v>88202.1171875</v>
      </c>
      <c r="P1829">
        <v>88248.6796875</v>
      </c>
      <c r="Q1829">
        <v>158260.65625</v>
      </c>
      <c r="R1829">
        <v>9533.0927734375</v>
      </c>
      <c r="S1829">
        <v>461.05563354492188</v>
      </c>
      <c r="T1829">
        <v>2930.643798828125</v>
      </c>
      <c r="U1829">
        <v>384.010986328125</v>
      </c>
      <c r="V1829">
        <v>5105.515625</v>
      </c>
      <c r="W1829">
        <v>7958.220703125</v>
      </c>
      <c r="X1829">
        <v>23381.607421875</v>
      </c>
      <c r="Y1829">
        <v>161333.46875</v>
      </c>
    </row>
    <row r="1830" spans="1:25" hidden="1" x14ac:dyDescent="0.25">
      <c r="A1830" t="s">
        <v>105</v>
      </c>
      <c r="B1830">
        <v>21117</v>
      </c>
      <c r="C1830" t="s">
        <v>42</v>
      </c>
      <c r="D1830" t="s">
        <v>43</v>
      </c>
      <c r="E1830" s="1">
        <v>47484</v>
      </c>
      <c r="F1830" s="2">
        <f t="shared" si="28"/>
        <v>2030</v>
      </c>
      <c r="G1830">
        <v>2370</v>
      </c>
      <c r="H1830">
        <v>1395</v>
      </c>
      <c r="I1830">
        <v>975</v>
      </c>
      <c r="J1830">
        <v>124632.2265625</v>
      </c>
      <c r="K1830">
        <v>10773.013671875</v>
      </c>
      <c r="L1830">
        <v>10031.89453125</v>
      </c>
      <c r="M1830">
        <v>10113.3515625</v>
      </c>
      <c r="N1830">
        <v>178264.375</v>
      </c>
      <c r="O1830">
        <v>88699.4140625</v>
      </c>
      <c r="P1830">
        <v>88621.5390625</v>
      </c>
      <c r="Q1830">
        <v>158835.65625</v>
      </c>
      <c r="R1830">
        <v>9660.974609375</v>
      </c>
      <c r="S1830">
        <v>467.91378784179688</v>
      </c>
      <c r="T1830">
        <v>3001.864013671875</v>
      </c>
      <c r="U1830">
        <v>394.86798095703131</v>
      </c>
      <c r="V1830">
        <v>5346.8623046875</v>
      </c>
      <c r="W1830">
        <v>8175.1396484375</v>
      </c>
      <c r="X1830">
        <v>23855.115234375</v>
      </c>
      <c r="Y1830">
        <v>161983.6875</v>
      </c>
    </row>
    <row r="1831" spans="1:25" hidden="1" x14ac:dyDescent="0.25">
      <c r="A1831" t="s">
        <v>106</v>
      </c>
      <c r="B1831">
        <v>21119</v>
      </c>
      <c r="C1831" t="s">
        <v>50</v>
      </c>
      <c r="D1831" t="s">
        <v>40</v>
      </c>
      <c r="E1831" s="1">
        <v>36526</v>
      </c>
      <c r="F1831" s="2">
        <f t="shared" si="28"/>
        <v>2000</v>
      </c>
      <c r="G1831">
        <v>185</v>
      </c>
      <c r="H1831">
        <v>162</v>
      </c>
      <c r="I1831">
        <v>23</v>
      </c>
      <c r="J1831">
        <v>11374</v>
      </c>
      <c r="K1831">
        <v>1048</v>
      </c>
      <c r="L1831">
        <v>1521</v>
      </c>
      <c r="M1831">
        <v>1270</v>
      </c>
      <c r="N1831">
        <v>17593</v>
      </c>
      <c r="O1831">
        <v>8675</v>
      </c>
      <c r="P1831">
        <v>8918</v>
      </c>
      <c r="Q1831">
        <v>17315</v>
      </c>
      <c r="R1831">
        <v>134</v>
      </c>
      <c r="S1831">
        <v>21</v>
      </c>
      <c r="T1831">
        <v>27</v>
      </c>
      <c r="U1831">
        <v>2</v>
      </c>
      <c r="V1831">
        <v>94</v>
      </c>
      <c r="W1831">
        <v>112</v>
      </c>
      <c r="X1831">
        <v>363</v>
      </c>
      <c r="Y1831">
        <v>17342</v>
      </c>
    </row>
    <row r="1832" spans="1:25" hidden="1" x14ac:dyDescent="0.25">
      <c r="A1832" t="s">
        <v>106</v>
      </c>
      <c r="B1832">
        <v>21119</v>
      </c>
      <c r="C1832" t="s">
        <v>50</v>
      </c>
      <c r="D1832" t="s">
        <v>40</v>
      </c>
      <c r="E1832" s="1">
        <v>36892</v>
      </c>
      <c r="F1832" s="2">
        <f t="shared" si="28"/>
        <v>2001</v>
      </c>
      <c r="G1832">
        <v>159</v>
      </c>
      <c r="H1832">
        <v>173</v>
      </c>
      <c r="I1832">
        <v>-14</v>
      </c>
      <c r="J1832">
        <v>11373</v>
      </c>
      <c r="K1832">
        <v>1000</v>
      </c>
      <c r="L1832">
        <v>1447</v>
      </c>
      <c r="M1832">
        <v>1269</v>
      </c>
      <c r="N1832">
        <v>17411</v>
      </c>
      <c r="O1832">
        <v>8557</v>
      </c>
      <c r="P1832">
        <v>8854</v>
      </c>
      <c r="Q1832">
        <v>17130</v>
      </c>
      <c r="R1832">
        <v>139</v>
      </c>
      <c r="S1832">
        <v>20</v>
      </c>
      <c r="T1832">
        <v>27</v>
      </c>
      <c r="U1832">
        <v>3</v>
      </c>
      <c r="V1832">
        <v>92</v>
      </c>
      <c r="W1832">
        <v>111</v>
      </c>
      <c r="X1832">
        <v>365</v>
      </c>
      <c r="Y1832">
        <v>17157</v>
      </c>
    </row>
    <row r="1833" spans="1:25" hidden="1" x14ac:dyDescent="0.25">
      <c r="A1833" t="s">
        <v>106</v>
      </c>
      <c r="B1833">
        <v>21119</v>
      </c>
      <c r="C1833" t="s">
        <v>50</v>
      </c>
      <c r="D1833" t="s">
        <v>40</v>
      </c>
      <c r="E1833" s="1">
        <v>37257</v>
      </c>
      <c r="F1833" s="2">
        <f t="shared" si="28"/>
        <v>2002</v>
      </c>
      <c r="G1833">
        <v>178</v>
      </c>
      <c r="H1833">
        <v>162</v>
      </c>
      <c r="I1833">
        <v>16</v>
      </c>
      <c r="J1833">
        <v>11473</v>
      </c>
      <c r="K1833">
        <v>974</v>
      </c>
      <c r="L1833">
        <v>1398</v>
      </c>
      <c r="M1833">
        <v>1274</v>
      </c>
      <c r="N1833">
        <v>17457</v>
      </c>
      <c r="O1833">
        <v>8580</v>
      </c>
      <c r="P1833">
        <v>8877</v>
      </c>
      <c r="Q1833">
        <v>17188</v>
      </c>
      <c r="R1833">
        <v>129</v>
      </c>
      <c r="S1833">
        <v>20</v>
      </c>
      <c r="T1833">
        <v>27</v>
      </c>
      <c r="U1833">
        <v>2</v>
      </c>
      <c r="V1833">
        <v>91</v>
      </c>
      <c r="W1833">
        <v>100</v>
      </c>
      <c r="X1833">
        <v>342</v>
      </c>
      <c r="Y1833">
        <v>17215</v>
      </c>
    </row>
    <row r="1834" spans="1:25" hidden="1" x14ac:dyDescent="0.25">
      <c r="A1834" t="s">
        <v>106</v>
      </c>
      <c r="B1834">
        <v>21119</v>
      </c>
      <c r="C1834" t="s">
        <v>50</v>
      </c>
      <c r="D1834" t="s">
        <v>40</v>
      </c>
      <c r="E1834" s="1">
        <v>37622</v>
      </c>
      <c r="F1834" s="2">
        <f t="shared" si="28"/>
        <v>2003</v>
      </c>
      <c r="G1834">
        <v>184</v>
      </c>
      <c r="H1834">
        <v>182</v>
      </c>
      <c r="I1834">
        <v>2</v>
      </c>
      <c r="J1834">
        <v>11463</v>
      </c>
      <c r="K1834">
        <v>953</v>
      </c>
      <c r="L1834">
        <v>1316</v>
      </c>
      <c r="M1834">
        <v>1283</v>
      </c>
      <c r="N1834">
        <v>17294</v>
      </c>
      <c r="O1834">
        <v>8494</v>
      </c>
      <c r="P1834">
        <v>8800</v>
      </c>
      <c r="Q1834">
        <v>17015</v>
      </c>
      <c r="R1834">
        <v>135</v>
      </c>
      <c r="S1834">
        <v>20</v>
      </c>
      <c r="T1834">
        <v>26</v>
      </c>
      <c r="U1834">
        <v>3</v>
      </c>
      <c r="V1834">
        <v>95</v>
      </c>
      <c r="W1834">
        <v>103</v>
      </c>
      <c r="X1834">
        <v>356</v>
      </c>
      <c r="Y1834">
        <v>17041</v>
      </c>
    </row>
    <row r="1835" spans="1:25" hidden="1" x14ac:dyDescent="0.25">
      <c r="A1835" t="s">
        <v>106</v>
      </c>
      <c r="B1835">
        <v>21119</v>
      </c>
      <c r="C1835" t="s">
        <v>50</v>
      </c>
      <c r="D1835" t="s">
        <v>40</v>
      </c>
      <c r="E1835" s="1">
        <v>37987</v>
      </c>
      <c r="F1835" s="2">
        <f t="shared" si="28"/>
        <v>2004</v>
      </c>
      <c r="G1835">
        <v>178</v>
      </c>
      <c r="H1835">
        <v>142</v>
      </c>
      <c r="I1835">
        <v>36</v>
      </c>
      <c r="J1835">
        <v>11335</v>
      </c>
      <c r="K1835">
        <v>937</v>
      </c>
      <c r="L1835">
        <v>1281</v>
      </c>
      <c r="M1835">
        <v>1286</v>
      </c>
      <c r="N1835">
        <v>17093</v>
      </c>
      <c r="O1835">
        <v>8449</v>
      </c>
      <c r="P1835">
        <v>8644</v>
      </c>
      <c r="Q1835">
        <v>16827</v>
      </c>
      <c r="R1835">
        <v>133</v>
      </c>
      <c r="S1835">
        <v>16</v>
      </c>
      <c r="T1835">
        <v>26</v>
      </c>
      <c r="U1835">
        <v>3</v>
      </c>
      <c r="V1835">
        <v>88</v>
      </c>
      <c r="W1835">
        <v>100</v>
      </c>
      <c r="X1835">
        <v>340</v>
      </c>
      <c r="Y1835">
        <v>16853</v>
      </c>
    </row>
    <row r="1836" spans="1:25" hidden="1" x14ac:dyDescent="0.25">
      <c r="A1836" t="s">
        <v>106</v>
      </c>
      <c r="B1836">
        <v>21119</v>
      </c>
      <c r="C1836" t="s">
        <v>50</v>
      </c>
      <c r="D1836" t="s">
        <v>40</v>
      </c>
      <c r="E1836" s="1">
        <v>38353</v>
      </c>
      <c r="F1836" s="2">
        <f t="shared" si="28"/>
        <v>2005</v>
      </c>
      <c r="G1836">
        <v>180</v>
      </c>
      <c r="H1836">
        <v>177</v>
      </c>
      <c r="I1836">
        <v>3</v>
      </c>
      <c r="J1836">
        <v>11463</v>
      </c>
      <c r="K1836">
        <v>902</v>
      </c>
      <c r="L1836">
        <v>1245</v>
      </c>
      <c r="M1836">
        <v>1269</v>
      </c>
      <c r="N1836">
        <v>17089</v>
      </c>
      <c r="O1836">
        <v>8429</v>
      </c>
      <c r="P1836">
        <v>8660</v>
      </c>
      <c r="Q1836">
        <v>16831</v>
      </c>
      <c r="R1836">
        <v>131</v>
      </c>
      <c r="S1836">
        <v>20</v>
      </c>
      <c r="T1836">
        <v>17</v>
      </c>
      <c r="U1836">
        <v>4</v>
      </c>
      <c r="V1836">
        <v>86</v>
      </c>
      <c r="W1836">
        <v>104</v>
      </c>
      <c r="X1836">
        <v>345</v>
      </c>
      <c r="Y1836">
        <v>16848</v>
      </c>
    </row>
    <row r="1837" spans="1:25" hidden="1" x14ac:dyDescent="0.25">
      <c r="A1837" t="s">
        <v>106</v>
      </c>
      <c r="B1837">
        <v>21119</v>
      </c>
      <c r="C1837" t="s">
        <v>50</v>
      </c>
      <c r="D1837" t="s">
        <v>40</v>
      </c>
      <c r="E1837" s="1">
        <v>38718</v>
      </c>
      <c r="F1837" s="2">
        <f t="shared" si="28"/>
        <v>2006</v>
      </c>
      <c r="G1837">
        <v>200</v>
      </c>
      <c r="H1837">
        <v>203</v>
      </c>
      <c r="I1837">
        <v>-3</v>
      </c>
      <c r="J1837">
        <v>11389</v>
      </c>
      <c r="K1837">
        <v>896</v>
      </c>
      <c r="L1837">
        <v>1270</v>
      </c>
      <c r="M1837">
        <v>1173</v>
      </c>
      <c r="N1837">
        <v>16837</v>
      </c>
      <c r="O1837">
        <v>8311</v>
      </c>
      <c r="P1837">
        <v>8526</v>
      </c>
      <c r="Q1837">
        <v>16593</v>
      </c>
      <c r="R1837">
        <v>126</v>
      </c>
      <c r="S1837">
        <v>15</v>
      </c>
      <c r="T1837">
        <v>15</v>
      </c>
      <c r="U1837">
        <v>2</v>
      </c>
      <c r="V1837">
        <v>86</v>
      </c>
      <c r="W1837">
        <v>103</v>
      </c>
      <c r="X1837">
        <v>332</v>
      </c>
      <c r="Y1837">
        <v>16608</v>
      </c>
    </row>
    <row r="1838" spans="1:25" hidden="1" x14ac:dyDescent="0.25">
      <c r="A1838" t="s">
        <v>106</v>
      </c>
      <c r="B1838">
        <v>21119</v>
      </c>
      <c r="C1838" t="s">
        <v>50</v>
      </c>
      <c r="D1838" t="s">
        <v>40</v>
      </c>
      <c r="E1838" s="1">
        <v>39083</v>
      </c>
      <c r="F1838" s="2">
        <f t="shared" si="28"/>
        <v>2007</v>
      </c>
      <c r="G1838">
        <v>203</v>
      </c>
      <c r="H1838">
        <v>196</v>
      </c>
      <c r="I1838">
        <v>7</v>
      </c>
      <c r="J1838">
        <v>11269</v>
      </c>
      <c r="K1838">
        <v>956</v>
      </c>
      <c r="L1838">
        <v>1243</v>
      </c>
      <c r="M1838">
        <v>1129</v>
      </c>
      <c r="N1838">
        <v>16640</v>
      </c>
      <c r="O1838">
        <v>8248</v>
      </c>
      <c r="P1838">
        <v>8392</v>
      </c>
      <c r="Q1838">
        <v>16393</v>
      </c>
      <c r="R1838">
        <v>128</v>
      </c>
      <c r="S1838">
        <v>12</v>
      </c>
      <c r="T1838">
        <v>16</v>
      </c>
      <c r="U1838">
        <v>3</v>
      </c>
      <c r="V1838">
        <v>88</v>
      </c>
      <c r="W1838">
        <v>113</v>
      </c>
      <c r="X1838">
        <v>344</v>
      </c>
      <c r="Y1838">
        <v>16409</v>
      </c>
    </row>
    <row r="1839" spans="1:25" hidden="1" x14ac:dyDescent="0.25">
      <c r="A1839" t="s">
        <v>106</v>
      </c>
      <c r="B1839">
        <v>21119</v>
      </c>
      <c r="C1839" t="s">
        <v>50</v>
      </c>
      <c r="D1839" t="s">
        <v>40</v>
      </c>
      <c r="E1839" s="1">
        <v>39448</v>
      </c>
      <c r="F1839" s="2">
        <f t="shared" si="28"/>
        <v>2008</v>
      </c>
      <c r="G1839">
        <v>195</v>
      </c>
      <c r="H1839">
        <v>154</v>
      </c>
      <c r="I1839">
        <v>41</v>
      </c>
      <c r="J1839">
        <v>11334</v>
      </c>
      <c r="K1839">
        <v>983</v>
      </c>
      <c r="L1839">
        <v>1270</v>
      </c>
      <c r="M1839">
        <v>1068</v>
      </c>
      <c r="N1839">
        <v>16616</v>
      </c>
      <c r="O1839">
        <v>8282</v>
      </c>
      <c r="P1839">
        <v>8334</v>
      </c>
      <c r="Q1839">
        <v>16370</v>
      </c>
      <c r="R1839">
        <v>125</v>
      </c>
      <c r="S1839">
        <v>13</v>
      </c>
      <c r="T1839">
        <v>15</v>
      </c>
      <c r="U1839">
        <v>4</v>
      </c>
      <c r="V1839">
        <v>89</v>
      </c>
      <c r="W1839">
        <v>99</v>
      </c>
      <c r="X1839">
        <v>330</v>
      </c>
      <c r="Y1839">
        <v>16385</v>
      </c>
    </row>
    <row r="1840" spans="1:25" hidden="1" x14ac:dyDescent="0.25">
      <c r="A1840" t="s">
        <v>106</v>
      </c>
      <c r="B1840">
        <v>21119</v>
      </c>
      <c r="C1840" t="s">
        <v>50</v>
      </c>
      <c r="D1840" t="s">
        <v>40</v>
      </c>
      <c r="E1840" s="1">
        <v>39814</v>
      </c>
      <c r="F1840" s="2">
        <f t="shared" si="28"/>
        <v>2009</v>
      </c>
      <c r="G1840">
        <v>210</v>
      </c>
      <c r="H1840">
        <v>170</v>
      </c>
      <c r="I1840">
        <v>40</v>
      </c>
      <c r="J1840">
        <v>11361</v>
      </c>
      <c r="K1840">
        <v>948</v>
      </c>
      <c r="L1840">
        <v>1257</v>
      </c>
      <c r="M1840">
        <v>1046</v>
      </c>
      <c r="N1840">
        <v>16543</v>
      </c>
      <c r="O1840">
        <v>8251</v>
      </c>
      <c r="P1840">
        <v>8292</v>
      </c>
      <c r="Q1840">
        <v>16304</v>
      </c>
      <c r="R1840">
        <v>118</v>
      </c>
      <c r="S1840">
        <v>14</v>
      </c>
      <c r="T1840">
        <v>15</v>
      </c>
      <c r="U1840">
        <v>3</v>
      </c>
      <c r="V1840">
        <v>89</v>
      </c>
      <c r="W1840">
        <v>95</v>
      </c>
      <c r="X1840">
        <v>319</v>
      </c>
      <c r="Y1840">
        <v>16319</v>
      </c>
    </row>
    <row r="1841" spans="1:25" hidden="1" x14ac:dyDescent="0.25">
      <c r="A1841" t="s">
        <v>106</v>
      </c>
      <c r="B1841">
        <v>21119</v>
      </c>
      <c r="C1841" t="s">
        <v>50</v>
      </c>
      <c r="D1841" t="s">
        <v>40</v>
      </c>
      <c r="E1841" s="1">
        <v>40179</v>
      </c>
      <c r="F1841" s="2">
        <f t="shared" si="28"/>
        <v>2010</v>
      </c>
      <c r="G1841">
        <v>188</v>
      </c>
      <c r="H1841">
        <v>191</v>
      </c>
      <c r="I1841">
        <v>-3</v>
      </c>
      <c r="J1841">
        <v>11183</v>
      </c>
      <c r="K1841">
        <v>943</v>
      </c>
      <c r="L1841">
        <v>1228</v>
      </c>
      <c r="M1841">
        <v>1017</v>
      </c>
      <c r="N1841">
        <v>16298</v>
      </c>
      <c r="O1841">
        <v>8119</v>
      </c>
      <c r="P1841">
        <v>8179</v>
      </c>
      <c r="Q1841">
        <v>16047</v>
      </c>
      <c r="R1841">
        <v>119</v>
      </c>
      <c r="S1841">
        <v>23</v>
      </c>
      <c r="T1841">
        <v>21</v>
      </c>
      <c r="U1841">
        <v>3</v>
      </c>
      <c r="V1841">
        <v>85</v>
      </c>
      <c r="W1841">
        <v>82</v>
      </c>
      <c r="X1841">
        <v>312</v>
      </c>
      <c r="Y1841">
        <v>16068</v>
      </c>
    </row>
    <row r="1842" spans="1:25" hidden="1" x14ac:dyDescent="0.25">
      <c r="A1842" t="s">
        <v>106</v>
      </c>
      <c r="B1842">
        <v>21119</v>
      </c>
      <c r="C1842" t="s">
        <v>50</v>
      </c>
      <c r="D1842" t="s">
        <v>40</v>
      </c>
      <c r="E1842" s="1">
        <v>40544</v>
      </c>
      <c r="F1842" s="2">
        <f t="shared" si="28"/>
        <v>2011</v>
      </c>
      <c r="G1842">
        <v>163</v>
      </c>
      <c r="H1842">
        <v>207</v>
      </c>
      <c r="I1842">
        <v>-44</v>
      </c>
      <c r="J1842">
        <v>11156</v>
      </c>
      <c r="K1842">
        <v>981</v>
      </c>
      <c r="L1842">
        <v>1196</v>
      </c>
      <c r="M1842">
        <v>1110</v>
      </c>
      <c r="N1842">
        <v>16306</v>
      </c>
      <c r="O1842">
        <v>8102</v>
      </c>
      <c r="P1842">
        <v>8204</v>
      </c>
      <c r="Q1842">
        <v>16039</v>
      </c>
      <c r="R1842">
        <v>126</v>
      </c>
      <c r="S1842">
        <v>19</v>
      </c>
      <c r="T1842">
        <v>16</v>
      </c>
      <c r="U1842">
        <v>5</v>
      </c>
      <c r="V1842">
        <v>101</v>
      </c>
      <c r="W1842">
        <v>117</v>
      </c>
      <c r="X1842">
        <v>368</v>
      </c>
      <c r="Y1842">
        <v>16055</v>
      </c>
    </row>
    <row r="1843" spans="1:25" hidden="1" x14ac:dyDescent="0.25">
      <c r="A1843" t="s">
        <v>106</v>
      </c>
      <c r="B1843">
        <v>21119</v>
      </c>
      <c r="C1843" t="s">
        <v>50</v>
      </c>
      <c r="D1843" t="s">
        <v>40</v>
      </c>
      <c r="E1843" s="1">
        <v>40909</v>
      </c>
      <c r="F1843" s="2">
        <f t="shared" si="28"/>
        <v>2012</v>
      </c>
      <c r="G1843">
        <v>179</v>
      </c>
      <c r="H1843">
        <v>225</v>
      </c>
      <c r="I1843">
        <v>-46</v>
      </c>
      <c r="J1843">
        <v>11038</v>
      </c>
      <c r="K1843">
        <v>925</v>
      </c>
      <c r="L1843">
        <v>1120</v>
      </c>
      <c r="M1843">
        <v>1131</v>
      </c>
      <c r="N1843">
        <v>16122</v>
      </c>
      <c r="O1843">
        <v>8011</v>
      </c>
      <c r="P1843">
        <v>8111</v>
      </c>
      <c r="Q1843">
        <v>15833</v>
      </c>
      <c r="R1843">
        <v>140</v>
      </c>
      <c r="S1843">
        <v>19</v>
      </c>
      <c r="T1843">
        <v>16</v>
      </c>
      <c r="U1843">
        <v>4</v>
      </c>
      <c r="V1843">
        <v>110</v>
      </c>
      <c r="W1843">
        <v>134</v>
      </c>
      <c r="X1843">
        <v>407</v>
      </c>
      <c r="Y1843">
        <v>15849</v>
      </c>
    </row>
    <row r="1844" spans="1:25" hidden="1" x14ac:dyDescent="0.25">
      <c r="A1844" t="s">
        <v>106</v>
      </c>
      <c r="B1844">
        <v>21119</v>
      </c>
      <c r="C1844" t="s">
        <v>50</v>
      </c>
      <c r="D1844" t="s">
        <v>40</v>
      </c>
      <c r="E1844" s="1">
        <v>41275</v>
      </c>
      <c r="F1844" s="2">
        <f t="shared" si="28"/>
        <v>2013</v>
      </c>
      <c r="G1844">
        <v>190</v>
      </c>
      <c r="H1844">
        <v>196</v>
      </c>
      <c r="I1844">
        <v>-6</v>
      </c>
      <c r="J1844">
        <v>11016</v>
      </c>
      <c r="K1844">
        <v>899</v>
      </c>
      <c r="L1844">
        <v>1076</v>
      </c>
      <c r="M1844">
        <v>1180</v>
      </c>
      <c r="N1844">
        <v>16090</v>
      </c>
      <c r="O1844">
        <v>7994</v>
      </c>
      <c r="P1844">
        <v>8096</v>
      </c>
      <c r="Q1844">
        <v>15794</v>
      </c>
      <c r="R1844">
        <v>137</v>
      </c>
      <c r="S1844">
        <v>19</v>
      </c>
      <c r="T1844">
        <v>17</v>
      </c>
      <c r="U1844">
        <v>6</v>
      </c>
      <c r="V1844">
        <v>117</v>
      </c>
      <c r="W1844">
        <v>142</v>
      </c>
      <c r="X1844">
        <v>421</v>
      </c>
      <c r="Y1844">
        <v>15811</v>
      </c>
    </row>
    <row r="1845" spans="1:25" hidden="1" x14ac:dyDescent="0.25">
      <c r="A1845" t="s">
        <v>106</v>
      </c>
      <c r="B1845">
        <v>21119</v>
      </c>
      <c r="C1845" t="s">
        <v>50</v>
      </c>
      <c r="D1845" t="s">
        <v>40</v>
      </c>
      <c r="E1845" s="1">
        <v>41640</v>
      </c>
      <c r="F1845" s="2">
        <f t="shared" si="28"/>
        <v>2014</v>
      </c>
      <c r="G1845">
        <v>200</v>
      </c>
      <c r="H1845">
        <v>186</v>
      </c>
      <c r="I1845">
        <v>14</v>
      </c>
      <c r="J1845">
        <v>10920</v>
      </c>
      <c r="K1845">
        <v>907</v>
      </c>
      <c r="L1845">
        <v>1051</v>
      </c>
      <c r="M1845">
        <v>1209</v>
      </c>
      <c r="N1845">
        <v>15943</v>
      </c>
      <c r="O1845">
        <v>7909</v>
      </c>
      <c r="P1845">
        <v>8034</v>
      </c>
      <c r="Q1845">
        <v>15655</v>
      </c>
      <c r="R1845">
        <v>132</v>
      </c>
      <c r="S1845">
        <v>19</v>
      </c>
      <c r="T1845">
        <v>18</v>
      </c>
      <c r="U1845">
        <v>4</v>
      </c>
      <c r="V1845">
        <v>115</v>
      </c>
      <c r="W1845">
        <v>143</v>
      </c>
      <c r="X1845">
        <v>413</v>
      </c>
      <c r="Y1845">
        <v>15673</v>
      </c>
    </row>
    <row r="1846" spans="1:25" hidden="1" x14ac:dyDescent="0.25">
      <c r="A1846" t="s">
        <v>106</v>
      </c>
      <c r="B1846">
        <v>21119</v>
      </c>
      <c r="C1846" t="s">
        <v>50</v>
      </c>
      <c r="D1846" t="s">
        <v>40</v>
      </c>
      <c r="E1846" s="1">
        <v>42005</v>
      </c>
      <c r="F1846" s="2">
        <f t="shared" si="28"/>
        <v>2015</v>
      </c>
      <c r="G1846">
        <v>170</v>
      </c>
      <c r="H1846">
        <v>190</v>
      </c>
      <c r="I1846">
        <v>-20</v>
      </c>
      <c r="J1846">
        <v>10781</v>
      </c>
      <c r="K1846">
        <v>834</v>
      </c>
      <c r="L1846">
        <v>1069</v>
      </c>
      <c r="M1846">
        <v>1209</v>
      </c>
      <c r="N1846">
        <v>15681</v>
      </c>
      <c r="O1846">
        <v>7790</v>
      </c>
      <c r="P1846">
        <v>7891</v>
      </c>
      <c r="Q1846">
        <v>15387</v>
      </c>
      <c r="R1846">
        <v>130</v>
      </c>
      <c r="S1846">
        <v>19</v>
      </c>
      <c r="T1846">
        <v>20</v>
      </c>
      <c r="U1846">
        <v>5</v>
      </c>
      <c r="V1846">
        <v>120</v>
      </c>
      <c r="W1846">
        <v>143</v>
      </c>
      <c r="X1846">
        <v>417</v>
      </c>
      <c r="Y1846">
        <v>15407</v>
      </c>
    </row>
    <row r="1847" spans="1:25" hidden="1" x14ac:dyDescent="0.25">
      <c r="A1847" t="s">
        <v>106</v>
      </c>
      <c r="B1847">
        <v>21119</v>
      </c>
      <c r="C1847" t="s">
        <v>50</v>
      </c>
      <c r="D1847" t="s">
        <v>40</v>
      </c>
      <c r="E1847" s="1">
        <v>42370</v>
      </c>
      <c r="F1847" s="2">
        <f t="shared" si="28"/>
        <v>2016</v>
      </c>
      <c r="G1847">
        <v>158</v>
      </c>
      <c r="H1847">
        <v>227</v>
      </c>
      <c r="I1847">
        <v>-69</v>
      </c>
      <c r="J1847">
        <v>10684</v>
      </c>
      <c r="K1847">
        <v>855</v>
      </c>
      <c r="L1847">
        <v>1056</v>
      </c>
      <c r="M1847">
        <v>1143</v>
      </c>
      <c r="N1847">
        <v>15498</v>
      </c>
      <c r="O1847">
        <v>7677</v>
      </c>
      <c r="P1847">
        <v>7821</v>
      </c>
      <c r="Q1847">
        <v>15172</v>
      </c>
      <c r="R1847">
        <v>144</v>
      </c>
      <c r="S1847">
        <v>25</v>
      </c>
      <c r="T1847">
        <v>21</v>
      </c>
      <c r="U1847">
        <v>4</v>
      </c>
      <c r="V1847">
        <v>132</v>
      </c>
      <c r="W1847">
        <v>152</v>
      </c>
      <c r="X1847">
        <v>457</v>
      </c>
      <c r="Y1847">
        <v>15193</v>
      </c>
    </row>
    <row r="1848" spans="1:25" hidden="1" x14ac:dyDescent="0.25">
      <c r="A1848" t="s">
        <v>106</v>
      </c>
      <c r="B1848">
        <v>21119</v>
      </c>
      <c r="C1848" t="s">
        <v>50</v>
      </c>
      <c r="D1848" t="s">
        <v>40</v>
      </c>
      <c r="E1848" s="1">
        <v>42736</v>
      </c>
      <c r="F1848" s="2">
        <f t="shared" si="28"/>
        <v>2017</v>
      </c>
      <c r="G1848">
        <v>204</v>
      </c>
      <c r="H1848">
        <v>170</v>
      </c>
      <c r="I1848">
        <v>34</v>
      </c>
      <c r="J1848">
        <v>10585</v>
      </c>
      <c r="K1848">
        <v>826</v>
      </c>
      <c r="L1848">
        <v>1033</v>
      </c>
      <c r="M1848">
        <v>1073</v>
      </c>
      <c r="N1848">
        <v>15243</v>
      </c>
      <c r="O1848">
        <v>7541</v>
      </c>
      <c r="P1848">
        <v>7702</v>
      </c>
      <c r="Q1848">
        <v>14916</v>
      </c>
      <c r="R1848">
        <v>148</v>
      </c>
      <c r="S1848">
        <v>24</v>
      </c>
      <c r="T1848">
        <v>21</v>
      </c>
      <c r="U1848">
        <v>4</v>
      </c>
      <c r="V1848">
        <v>130</v>
      </c>
      <c r="W1848">
        <v>152</v>
      </c>
      <c r="X1848">
        <v>458</v>
      </c>
      <c r="Y1848">
        <v>14937</v>
      </c>
    </row>
    <row r="1849" spans="1:25" hidden="1" x14ac:dyDescent="0.25">
      <c r="A1849" t="s">
        <v>106</v>
      </c>
      <c r="B1849">
        <v>21119</v>
      </c>
      <c r="C1849" t="s">
        <v>50</v>
      </c>
      <c r="D1849" t="s">
        <v>40</v>
      </c>
      <c r="E1849" s="1">
        <v>43101</v>
      </c>
      <c r="F1849" s="2">
        <f t="shared" si="28"/>
        <v>2018</v>
      </c>
      <c r="G1849">
        <v>185</v>
      </c>
      <c r="H1849">
        <v>162</v>
      </c>
      <c r="I1849">
        <v>23</v>
      </c>
      <c r="J1849">
        <v>10529</v>
      </c>
      <c r="K1849">
        <v>826</v>
      </c>
      <c r="L1849">
        <v>1033</v>
      </c>
      <c r="M1849">
        <v>1031</v>
      </c>
      <c r="N1849">
        <v>15090</v>
      </c>
      <c r="O1849">
        <v>7471</v>
      </c>
      <c r="P1849">
        <v>7619</v>
      </c>
      <c r="Q1849">
        <v>14756</v>
      </c>
      <c r="R1849">
        <v>147</v>
      </c>
      <c r="S1849">
        <v>26</v>
      </c>
      <c r="T1849">
        <v>21</v>
      </c>
      <c r="U1849">
        <v>4</v>
      </c>
      <c r="V1849">
        <v>136</v>
      </c>
      <c r="W1849">
        <v>146</v>
      </c>
      <c r="X1849">
        <v>459</v>
      </c>
      <c r="Y1849">
        <v>14777</v>
      </c>
    </row>
    <row r="1850" spans="1:25" hidden="1" x14ac:dyDescent="0.25">
      <c r="A1850" t="s">
        <v>106</v>
      </c>
      <c r="B1850">
        <v>21119</v>
      </c>
      <c r="C1850" t="s">
        <v>50</v>
      </c>
      <c r="D1850" t="s">
        <v>40</v>
      </c>
      <c r="E1850" s="1">
        <v>43466</v>
      </c>
      <c r="F1850" s="2">
        <f t="shared" si="28"/>
        <v>2019</v>
      </c>
      <c r="G1850">
        <v>159</v>
      </c>
      <c r="H1850">
        <v>173</v>
      </c>
      <c r="I1850">
        <v>-14</v>
      </c>
      <c r="J1850">
        <v>10419</v>
      </c>
      <c r="K1850">
        <v>778</v>
      </c>
      <c r="L1850">
        <v>1000</v>
      </c>
      <c r="M1850">
        <v>1018</v>
      </c>
      <c r="N1850">
        <v>14861</v>
      </c>
      <c r="O1850">
        <v>7344</v>
      </c>
      <c r="P1850">
        <v>7517</v>
      </c>
      <c r="Q1850">
        <v>14532</v>
      </c>
      <c r="R1850">
        <v>146</v>
      </c>
      <c r="S1850">
        <v>26</v>
      </c>
      <c r="T1850">
        <v>21</v>
      </c>
      <c r="U1850">
        <v>4</v>
      </c>
      <c r="V1850">
        <v>132</v>
      </c>
      <c r="W1850">
        <v>160</v>
      </c>
      <c r="X1850">
        <v>468</v>
      </c>
      <c r="Y1850">
        <v>14553</v>
      </c>
    </row>
    <row r="1851" spans="1:25" hidden="1" x14ac:dyDescent="0.25">
      <c r="A1851" t="s">
        <v>106</v>
      </c>
      <c r="B1851">
        <v>21119</v>
      </c>
      <c r="C1851" t="s">
        <v>50</v>
      </c>
      <c r="D1851" t="s">
        <v>40</v>
      </c>
      <c r="E1851" s="1">
        <v>43831</v>
      </c>
      <c r="F1851" s="2">
        <f t="shared" si="28"/>
        <v>2020</v>
      </c>
      <c r="G1851">
        <v>178</v>
      </c>
      <c r="H1851">
        <v>162</v>
      </c>
      <c r="I1851">
        <v>16</v>
      </c>
      <c r="J1851">
        <v>9955</v>
      </c>
      <c r="K1851">
        <v>694</v>
      </c>
      <c r="L1851">
        <v>963</v>
      </c>
      <c r="M1851">
        <v>904</v>
      </c>
      <c r="N1851">
        <v>14163</v>
      </c>
      <c r="O1851">
        <v>7031</v>
      </c>
      <c r="P1851">
        <v>7132</v>
      </c>
      <c r="Q1851">
        <v>13817</v>
      </c>
      <c r="R1851">
        <v>142</v>
      </c>
      <c r="S1851">
        <v>25</v>
      </c>
      <c r="T1851">
        <v>22</v>
      </c>
      <c r="U1851">
        <v>3</v>
      </c>
      <c r="V1851">
        <v>154</v>
      </c>
      <c r="W1851">
        <v>149</v>
      </c>
      <c r="X1851">
        <v>473</v>
      </c>
      <c r="Y1851">
        <v>13839</v>
      </c>
    </row>
    <row r="1852" spans="1:25" hidden="1" x14ac:dyDescent="0.25">
      <c r="A1852" t="s">
        <v>106</v>
      </c>
      <c r="B1852">
        <v>21119</v>
      </c>
      <c r="C1852" t="s">
        <v>50</v>
      </c>
      <c r="D1852" t="s">
        <v>40</v>
      </c>
      <c r="E1852" s="1">
        <v>44197</v>
      </c>
      <c r="F1852" s="2">
        <f t="shared" si="28"/>
        <v>2021</v>
      </c>
      <c r="G1852">
        <v>184</v>
      </c>
      <c r="H1852">
        <v>182</v>
      </c>
      <c r="I1852">
        <v>2</v>
      </c>
      <c r="J1852">
        <v>9859</v>
      </c>
      <c r="K1852">
        <v>675</v>
      </c>
      <c r="L1852">
        <v>928</v>
      </c>
      <c r="M1852">
        <v>918</v>
      </c>
      <c r="N1852">
        <v>14033</v>
      </c>
      <c r="O1852">
        <v>6954</v>
      </c>
      <c r="P1852">
        <v>7079</v>
      </c>
      <c r="Q1852">
        <v>13690</v>
      </c>
      <c r="R1852">
        <v>147</v>
      </c>
      <c r="S1852">
        <v>28</v>
      </c>
      <c r="T1852">
        <v>25</v>
      </c>
      <c r="U1852">
        <v>3</v>
      </c>
      <c r="V1852">
        <v>140</v>
      </c>
      <c r="W1852">
        <v>151</v>
      </c>
      <c r="X1852">
        <v>469</v>
      </c>
      <c r="Y1852">
        <v>13715</v>
      </c>
    </row>
    <row r="1853" spans="1:25" hidden="1" x14ac:dyDescent="0.25">
      <c r="A1853" t="s">
        <v>106</v>
      </c>
      <c r="B1853">
        <v>21119</v>
      </c>
      <c r="C1853" t="s">
        <v>50</v>
      </c>
      <c r="D1853" t="s">
        <v>40</v>
      </c>
      <c r="E1853" s="1">
        <v>44562</v>
      </c>
      <c r="F1853" s="2">
        <f t="shared" si="28"/>
        <v>2022</v>
      </c>
      <c r="G1853">
        <v>178</v>
      </c>
      <c r="H1853">
        <v>142</v>
      </c>
      <c r="I1853">
        <v>36</v>
      </c>
      <c r="J1853">
        <v>9717</v>
      </c>
      <c r="K1853">
        <v>639</v>
      </c>
      <c r="L1853">
        <v>933</v>
      </c>
      <c r="M1853">
        <v>939</v>
      </c>
      <c r="N1853">
        <v>13874</v>
      </c>
      <c r="O1853">
        <v>6852</v>
      </c>
      <c r="P1853">
        <v>7022</v>
      </c>
      <c r="Q1853">
        <v>13535</v>
      </c>
      <c r="R1853">
        <v>140</v>
      </c>
      <c r="S1853">
        <v>32</v>
      </c>
      <c r="T1853">
        <v>28</v>
      </c>
      <c r="U1853">
        <v>3</v>
      </c>
      <c r="V1853">
        <v>136</v>
      </c>
      <c r="W1853">
        <v>161</v>
      </c>
      <c r="X1853">
        <v>472</v>
      </c>
      <c r="Y1853">
        <v>13563</v>
      </c>
    </row>
    <row r="1854" spans="1:25" hidden="1" x14ac:dyDescent="0.25">
      <c r="A1854" t="s">
        <v>106</v>
      </c>
      <c r="B1854">
        <v>21119</v>
      </c>
      <c r="C1854" t="s">
        <v>50</v>
      </c>
      <c r="D1854" t="s">
        <v>40</v>
      </c>
      <c r="E1854" s="1">
        <v>44927</v>
      </c>
      <c r="F1854" s="2">
        <f t="shared" si="28"/>
        <v>2023</v>
      </c>
      <c r="G1854">
        <v>180</v>
      </c>
      <c r="H1854">
        <v>177</v>
      </c>
      <c r="I1854">
        <v>3</v>
      </c>
      <c r="J1854">
        <v>10160.3876953125</v>
      </c>
      <c r="K1854">
        <v>750.3468017578125</v>
      </c>
      <c r="L1854">
        <v>868.51104736328125</v>
      </c>
      <c r="M1854">
        <v>970.0220947265625</v>
      </c>
      <c r="N1854">
        <v>14253.9072265625</v>
      </c>
      <c r="O1854">
        <v>6766.47607421875</v>
      </c>
      <c r="P1854">
        <v>7198.138671875</v>
      </c>
      <c r="Q1854">
        <v>13903.720703125</v>
      </c>
      <c r="R1854">
        <v>146.3902282714844</v>
      </c>
      <c r="S1854">
        <v>33.925373077392578</v>
      </c>
      <c r="T1854">
        <v>29.688322067260739</v>
      </c>
      <c r="U1854">
        <v>4.1997418403625488</v>
      </c>
      <c r="V1854">
        <v>138.4897155761719</v>
      </c>
      <c r="W1854">
        <v>170.77423095703131</v>
      </c>
      <c r="X1854">
        <v>488.21932983398438</v>
      </c>
      <c r="Y1854">
        <v>13924.73046875</v>
      </c>
    </row>
    <row r="1855" spans="1:25" hidden="1" x14ac:dyDescent="0.25">
      <c r="A1855" t="s">
        <v>106</v>
      </c>
      <c r="B1855">
        <v>21119</v>
      </c>
      <c r="C1855" t="s">
        <v>50</v>
      </c>
      <c r="D1855" t="s">
        <v>40</v>
      </c>
      <c r="E1855" s="1">
        <v>45292</v>
      </c>
      <c r="F1855" s="2">
        <f t="shared" si="28"/>
        <v>2024</v>
      </c>
      <c r="G1855">
        <v>200</v>
      </c>
      <c r="H1855">
        <v>203</v>
      </c>
      <c r="I1855">
        <v>-3</v>
      </c>
      <c r="J1855">
        <v>10087.3603515625</v>
      </c>
      <c r="K1855">
        <v>697.0562744140625</v>
      </c>
      <c r="L1855">
        <v>849.0986328125</v>
      </c>
      <c r="M1855">
        <v>998.0511474609375</v>
      </c>
      <c r="N1855">
        <v>14087.484375</v>
      </c>
      <c r="O1855">
        <v>6643.73681640625</v>
      </c>
      <c r="P1855">
        <v>7114.84228515625</v>
      </c>
      <c r="Q1855">
        <v>13733.8583984375</v>
      </c>
      <c r="R1855">
        <v>145.62733459472659</v>
      </c>
      <c r="S1855">
        <v>35.625038146972663</v>
      </c>
      <c r="T1855">
        <v>31.821186065673832</v>
      </c>
      <c r="U1855">
        <v>4.2361044883728027</v>
      </c>
      <c r="V1855">
        <v>139.2864074707031</v>
      </c>
      <c r="W1855">
        <v>174.5906677246094</v>
      </c>
      <c r="X1855">
        <v>494.45062255859381</v>
      </c>
      <c r="Y1855">
        <v>13754.8515625</v>
      </c>
    </row>
    <row r="1856" spans="1:25" hidden="1" x14ac:dyDescent="0.25">
      <c r="A1856" t="s">
        <v>106</v>
      </c>
      <c r="B1856">
        <v>21119</v>
      </c>
      <c r="C1856" t="s">
        <v>50</v>
      </c>
      <c r="D1856" t="s">
        <v>40</v>
      </c>
      <c r="E1856" s="1">
        <v>45658</v>
      </c>
      <c r="F1856" s="2">
        <f t="shared" si="28"/>
        <v>2025</v>
      </c>
      <c r="G1856">
        <v>203</v>
      </c>
      <c r="H1856">
        <v>196</v>
      </c>
      <c r="I1856">
        <v>7</v>
      </c>
      <c r="J1856">
        <v>10008.771484375</v>
      </c>
      <c r="K1856">
        <v>720.5225830078125</v>
      </c>
      <c r="L1856">
        <v>838.7886962890625</v>
      </c>
      <c r="M1856">
        <v>1016.589782714844</v>
      </c>
      <c r="N1856">
        <v>13914.6953125</v>
      </c>
      <c r="O1856">
        <v>6531.86083984375</v>
      </c>
      <c r="P1856">
        <v>7024.54150390625</v>
      </c>
      <c r="Q1856">
        <v>13559.248046875</v>
      </c>
      <c r="R1856">
        <v>150.15815734863281</v>
      </c>
      <c r="S1856">
        <v>36.878814697265632</v>
      </c>
      <c r="T1856">
        <v>34.411788940429688</v>
      </c>
      <c r="U1856">
        <v>4.2528095245361328</v>
      </c>
      <c r="V1856">
        <v>139.50828552246091</v>
      </c>
      <c r="W1856">
        <v>179.9312438964844</v>
      </c>
      <c r="X1856">
        <v>497.58251953125</v>
      </c>
      <c r="Y1856">
        <v>13580.3759765625</v>
      </c>
    </row>
    <row r="1857" spans="1:25" hidden="1" x14ac:dyDescent="0.25">
      <c r="A1857" t="s">
        <v>106</v>
      </c>
      <c r="B1857">
        <v>21119</v>
      </c>
      <c r="C1857" t="s">
        <v>50</v>
      </c>
      <c r="D1857" t="s">
        <v>40</v>
      </c>
      <c r="E1857" s="1">
        <v>46023</v>
      </c>
      <c r="F1857" s="2">
        <f t="shared" si="28"/>
        <v>2026</v>
      </c>
      <c r="G1857">
        <v>195</v>
      </c>
      <c r="H1857">
        <v>154</v>
      </c>
      <c r="I1857">
        <v>41</v>
      </c>
      <c r="J1857">
        <v>9921.8408203125</v>
      </c>
      <c r="K1857">
        <v>658.91595458984375</v>
      </c>
      <c r="L1857">
        <v>833.03265380859375</v>
      </c>
      <c r="M1857">
        <v>1016.499633789063</v>
      </c>
      <c r="N1857">
        <v>13732.3544921875</v>
      </c>
      <c r="O1857">
        <v>6433.5888671875</v>
      </c>
      <c r="P1857">
        <v>6923.7353515625</v>
      </c>
      <c r="Q1857">
        <v>13377.515625</v>
      </c>
      <c r="R1857">
        <v>150.04277038574219</v>
      </c>
      <c r="S1857">
        <v>37.455917358398438</v>
      </c>
      <c r="T1857">
        <v>37.613128662109382</v>
      </c>
      <c r="U1857">
        <v>4.2307839393615723</v>
      </c>
      <c r="V1857">
        <v>138.897216796875</v>
      </c>
      <c r="W1857">
        <v>180.2615966796875</v>
      </c>
      <c r="X1857">
        <v>496.06524658203131</v>
      </c>
      <c r="Y1857">
        <v>13399.0048828125</v>
      </c>
    </row>
    <row r="1858" spans="1:25" hidden="1" x14ac:dyDescent="0.25">
      <c r="A1858" t="s">
        <v>106</v>
      </c>
      <c r="B1858">
        <v>21119</v>
      </c>
      <c r="C1858" t="s">
        <v>50</v>
      </c>
      <c r="D1858" t="s">
        <v>40</v>
      </c>
      <c r="E1858" s="1">
        <v>46388</v>
      </c>
      <c r="F1858" s="2">
        <f t="shared" si="28"/>
        <v>2027</v>
      </c>
      <c r="G1858">
        <v>210</v>
      </c>
      <c r="H1858">
        <v>170</v>
      </c>
      <c r="I1858">
        <v>40</v>
      </c>
      <c r="J1858">
        <v>9847.076171875</v>
      </c>
      <c r="K1858">
        <v>697.95428466796875</v>
      </c>
      <c r="L1858">
        <v>818.1124267578125</v>
      </c>
      <c r="M1858">
        <v>1004.925170898438</v>
      </c>
      <c r="N1858">
        <v>13563.9423828125</v>
      </c>
      <c r="O1858">
        <v>6323.71630859375</v>
      </c>
      <c r="P1858">
        <v>6838.25</v>
      </c>
      <c r="Q1858">
        <v>13206.169921875</v>
      </c>
      <c r="R1858">
        <v>146.10478210449219</v>
      </c>
      <c r="S1858">
        <v>39.061069488525391</v>
      </c>
      <c r="T1858">
        <v>40.425449371337891</v>
      </c>
      <c r="U1858">
        <v>4.2629742622375488</v>
      </c>
      <c r="V1858">
        <v>139.4734191894531</v>
      </c>
      <c r="W1858">
        <v>186.9853515625</v>
      </c>
      <c r="X1858">
        <v>501.32797241210938</v>
      </c>
      <c r="Y1858">
        <v>13227.689453125</v>
      </c>
    </row>
    <row r="1859" spans="1:25" hidden="1" x14ac:dyDescent="0.25">
      <c r="A1859" t="s">
        <v>106</v>
      </c>
      <c r="B1859">
        <v>21119</v>
      </c>
      <c r="C1859" t="s">
        <v>50</v>
      </c>
      <c r="D1859" t="s">
        <v>40</v>
      </c>
      <c r="E1859" s="1">
        <v>46753</v>
      </c>
      <c r="F1859" s="2">
        <f t="shared" ref="F1859:F1922" si="29">YEAR(E1859)</f>
        <v>2028</v>
      </c>
      <c r="G1859">
        <v>188</v>
      </c>
      <c r="H1859">
        <v>191</v>
      </c>
      <c r="I1859">
        <v>-3</v>
      </c>
      <c r="J1859">
        <v>9786.9091796875</v>
      </c>
      <c r="K1859">
        <v>603.927490234375</v>
      </c>
      <c r="L1859">
        <v>789.85198974609375</v>
      </c>
      <c r="M1859">
        <v>984.64056396484375</v>
      </c>
      <c r="N1859">
        <v>13412.2431640625</v>
      </c>
      <c r="O1859">
        <v>6198.87255859375</v>
      </c>
      <c r="P1859">
        <v>6771.1494140625</v>
      </c>
      <c r="Q1859">
        <v>13047.287109375</v>
      </c>
      <c r="R1859">
        <v>146.91664123535159</v>
      </c>
      <c r="S1859">
        <v>41.896781921386719</v>
      </c>
      <c r="T1859">
        <v>42.74603271484375</v>
      </c>
      <c r="U1859">
        <v>4.3571572303771973</v>
      </c>
      <c r="V1859">
        <v>141.4792175292969</v>
      </c>
      <c r="W1859">
        <v>195.00047302246091</v>
      </c>
      <c r="X1859">
        <v>514.7266845703125</v>
      </c>
      <c r="Y1859">
        <v>13068.439453125</v>
      </c>
    </row>
    <row r="1860" spans="1:25" hidden="1" x14ac:dyDescent="0.25">
      <c r="A1860" t="s">
        <v>106</v>
      </c>
      <c r="B1860">
        <v>21119</v>
      </c>
      <c r="C1860" t="s">
        <v>50</v>
      </c>
      <c r="D1860" t="s">
        <v>40</v>
      </c>
      <c r="E1860" s="1">
        <v>47119</v>
      </c>
      <c r="F1860" s="2">
        <f t="shared" si="29"/>
        <v>2029</v>
      </c>
      <c r="G1860">
        <v>163</v>
      </c>
      <c r="H1860">
        <v>207</v>
      </c>
      <c r="I1860">
        <v>-44</v>
      </c>
      <c r="J1860">
        <v>9726.046875</v>
      </c>
      <c r="K1860">
        <v>661.45635986328125</v>
      </c>
      <c r="L1860">
        <v>754.66302490234375</v>
      </c>
      <c r="M1860">
        <v>953.43939208984375</v>
      </c>
      <c r="N1860">
        <v>13259.7490234375</v>
      </c>
      <c r="O1860">
        <v>6077.0869140625</v>
      </c>
      <c r="P1860">
        <v>6703.17333984375</v>
      </c>
      <c r="Q1860">
        <v>12887.810546875</v>
      </c>
      <c r="R1860">
        <v>154.67012023925781</v>
      </c>
      <c r="S1860">
        <v>44.692184448242188</v>
      </c>
      <c r="T1860">
        <v>45.352081298828132</v>
      </c>
      <c r="U1860">
        <v>4.4489884376525879</v>
      </c>
      <c r="V1860">
        <v>143.4027099609375</v>
      </c>
      <c r="W1860">
        <v>205.90782165527341</v>
      </c>
      <c r="X1860">
        <v>527.73797607421875</v>
      </c>
      <c r="Y1860">
        <v>12908.615234375</v>
      </c>
    </row>
    <row r="1861" spans="1:25" hidden="1" x14ac:dyDescent="0.25">
      <c r="A1861" t="s">
        <v>106</v>
      </c>
      <c r="B1861">
        <v>21119</v>
      </c>
      <c r="C1861" t="s">
        <v>50</v>
      </c>
      <c r="D1861" t="s">
        <v>40</v>
      </c>
      <c r="E1861" s="1">
        <v>47484</v>
      </c>
      <c r="F1861" s="2">
        <f t="shared" si="29"/>
        <v>2030</v>
      </c>
      <c r="G1861">
        <v>179</v>
      </c>
      <c r="H1861">
        <v>225</v>
      </c>
      <c r="I1861">
        <v>-46</v>
      </c>
      <c r="J1861">
        <v>9651.6298828125</v>
      </c>
      <c r="K1861">
        <v>544.30419921875</v>
      </c>
      <c r="L1861">
        <v>721.1171875</v>
      </c>
      <c r="M1861">
        <v>912.66436767578125</v>
      </c>
      <c r="N1861">
        <v>13091.734375</v>
      </c>
      <c r="O1861">
        <v>5973.515625</v>
      </c>
      <c r="P1861">
        <v>6618.12548828125</v>
      </c>
      <c r="Q1861">
        <v>12716.76171875</v>
      </c>
      <c r="R1861">
        <v>159.52215576171881</v>
      </c>
      <c r="S1861">
        <v>46.378650665283203</v>
      </c>
      <c r="T1861">
        <v>48.901832580566413</v>
      </c>
      <c r="U1861">
        <v>4.4818792343139648</v>
      </c>
      <c r="V1861">
        <v>143.9733581542969</v>
      </c>
      <c r="W1861">
        <v>210.4242858886719</v>
      </c>
      <c r="X1861">
        <v>533.19439697265625</v>
      </c>
      <c r="Y1861">
        <v>12737.5869140625</v>
      </c>
    </row>
    <row r="1862" spans="1:25" hidden="1" x14ac:dyDescent="0.25">
      <c r="A1862" t="s">
        <v>107</v>
      </c>
      <c r="B1862">
        <v>21121</v>
      </c>
      <c r="C1862" t="s">
        <v>39</v>
      </c>
      <c r="D1862" t="s">
        <v>40</v>
      </c>
      <c r="E1862" s="1">
        <v>36526</v>
      </c>
      <c r="F1862" s="2">
        <f t="shared" si="29"/>
        <v>2000</v>
      </c>
      <c r="G1862">
        <v>470</v>
      </c>
      <c r="H1862">
        <v>331</v>
      </c>
      <c r="I1862">
        <v>139</v>
      </c>
      <c r="J1862">
        <v>20373</v>
      </c>
      <c r="K1862">
        <v>2231</v>
      </c>
      <c r="L1862">
        <v>2337</v>
      </c>
      <c r="M1862">
        <v>2141</v>
      </c>
      <c r="N1862">
        <v>31770</v>
      </c>
      <c r="O1862">
        <v>15282</v>
      </c>
      <c r="P1862">
        <v>16488</v>
      </c>
      <c r="Q1862">
        <v>31128</v>
      </c>
      <c r="R1862">
        <v>268</v>
      </c>
      <c r="S1862">
        <v>80</v>
      </c>
      <c r="T1862">
        <v>53</v>
      </c>
      <c r="U1862">
        <v>6</v>
      </c>
      <c r="V1862">
        <v>235</v>
      </c>
      <c r="W1862">
        <v>180</v>
      </c>
      <c r="X1862">
        <v>769</v>
      </c>
      <c r="Y1862">
        <v>31181</v>
      </c>
    </row>
    <row r="1863" spans="1:25" hidden="1" x14ac:dyDescent="0.25">
      <c r="A1863" t="s">
        <v>107</v>
      </c>
      <c r="B1863">
        <v>21121</v>
      </c>
      <c r="C1863" t="s">
        <v>39</v>
      </c>
      <c r="D1863" t="s">
        <v>40</v>
      </c>
      <c r="E1863" s="1">
        <v>36892</v>
      </c>
      <c r="F1863" s="2">
        <f t="shared" si="29"/>
        <v>2001</v>
      </c>
      <c r="G1863">
        <v>439</v>
      </c>
      <c r="H1863">
        <v>336</v>
      </c>
      <c r="I1863">
        <v>103</v>
      </c>
      <c r="J1863">
        <v>20201</v>
      </c>
      <c r="K1863">
        <v>2202</v>
      </c>
      <c r="L1863">
        <v>2273</v>
      </c>
      <c r="M1863">
        <v>2233</v>
      </c>
      <c r="N1863">
        <v>31431</v>
      </c>
      <c r="O1863">
        <v>15198</v>
      </c>
      <c r="P1863">
        <v>16233</v>
      </c>
      <c r="Q1863">
        <v>30758</v>
      </c>
      <c r="R1863">
        <v>296</v>
      </c>
      <c r="S1863">
        <v>73</v>
      </c>
      <c r="T1863">
        <v>53</v>
      </c>
      <c r="U1863">
        <v>6</v>
      </c>
      <c r="V1863">
        <v>245</v>
      </c>
      <c r="W1863">
        <v>201</v>
      </c>
      <c r="X1863">
        <v>821</v>
      </c>
      <c r="Y1863">
        <v>30811</v>
      </c>
    </row>
    <row r="1864" spans="1:25" hidden="1" x14ac:dyDescent="0.25">
      <c r="A1864" t="s">
        <v>107</v>
      </c>
      <c r="B1864">
        <v>21121</v>
      </c>
      <c r="C1864" t="s">
        <v>39</v>
      </c>
      <c r="D1864" t="s">
        <v>40</v>
      </c>
      <c r="E1864" s="1">
        <v>37257</v>
      </c>
      <c r="F1864" s="2">
        <f t="shared" si="29"/>
        <v>2002</v>
      </c>
      <c r="G1864">
        <v>428</v>
      </c>
      <c r="H1864">
        <v>362</v>
      </c>
      <c r="I1864">
        <v>66</v>
      </c>
      <c r="J1864">
        <v>20181</v>
      </c>
      <c r="K1864">
        <v>2144</v>
      </c>
      <c r="L1864">
        <v>2251</v>
      </c>
      <c r="M1864">
        <v>2241</v>
      </c>
      <c r="N1864">
        <v>31298</v>
      </c>
      <c r="O1864">
        <v>15121</v>
      </c>
      <c r="P1864">
        <v>16177</v>
      </c>
      <c r="Q1864">
        <v>30611</v>
      </c>
      <c r="R1864">
        <v>301</v>
      </c>
      <c r="S1864">
        <v>76</v>
      </c>
      <c r="T1864">
        <v>50</v>
      </c>
      <c r="U1864">
        <v>5</v>
      </c>
      <c r="V1864">
        <v>255</v>
      </c>
      <c r="W1864">
        <v>223</v>
      </c>
      <c r="X1864">
        <v>860</v>
      </c>
      <c r="Y1864">
        <v>30661</v>
      </c>
    </row>
    <row r="1865" spans="1:25" hidden="1" x14ac:dyDescent="0.25">
      <c r="A1865" t="s">
        <v>107</v>
      </c>
      <c r="B1865">
        <v>21121</v>
      </c>
      <c r="C1865" t="s">
        <v>39</v>
      </c>
      <c r="D1865" t="s">
        <v>40</v>
      </c>
      <c r="E1865" s="1">
        <v>37622</v>
      </c>
      <c r="F1865" s="2">
        <f t="shared" si="29"/>
        <v>2003</v>
      </c>
      <c r="G1865">
        <v>473</v>
      </c>
      <c r="H1865">
        <v>351</v>
      </c>
      <c r="I1865">
        <v>122</v>
      </c>
      <c r="J1865">
        <v>20279</v>
      </c>
      <c r="K1865">
        <v>2149</v>
      </c>
      <c r="L1865">
        <v>2265</v>
      </c>
      <c r="M1865">
        <v>2211</v>
      </c>
      <c r="N1865">
        <v>31376</v>
      </c>
      <c r="O1865">
        <v>15165</v>
      </c>
      <c r="P1865">
        <v>16211</v>
      </c>
      <c r="Q1865">
        <v>30661</v>
      </c>
      <c r="R1865">
        <v>310</v>
      </c>
      <c r="S1865">
        <v>82</v>
      </c>
      <c r="T1865">
        <v>55</v>
      </c>
      <c r="U1865">
        <v>6</v>
      </c>
      <c r="V1865">
        <v>262</v>
      </c>
      <c r="W1865">
        <v>211</v>
      </c>
      <c r="X1865">
        <v>871</v>
      </c>
      <c r="Y1865">
        <v>30716</v>
      </c>
    </row>
    <row r="1866" spans="1:25" hidden="1" x14ac:dyDescent="0.25">
      <c r="A1866" t="s">
        <v>107</v>
      </c>
      <c r="B1866">
        <v>21121</v>
      </c>
      <c r="C1866" t="s">
        <v>39</v>
      </c>
      <c r="D1866" t="s">
        <v>40</v>
      </c>
      <c r="E1866" s="1">
        <v>37987</v>
      </c>
      <c r="F1866" s="2">
        <f t="shared" si="29"/>
        <v>2004</v>
      </c>
      <c r="G1866">
        <v>539</v>
      </c>
      <c r="H1866">
        <v>355</v>
      </c>
      <c r="I1866">
        <v>184</v>
      </c>
      <c r="J1866">
        <v>20300</v>
      </c>
      <c r="K1866">
        <v>2153</v>
      </c>
      <c r="L1866">
        <v>2275</v>
      </c>
      <c r="M1866">
        <v>2242</v>
      </c>
      <c r="N1866">
        <v>31371</v>
      </c>
      <c r="O1866">
        <v>15233</v>
      </c>
      <c r="P1866">
        <v>16138</v>
      </c>
      <c r="Q1866">
        <v>30667</v>
      </c>
      <c r="R1866">
        <v>298</v>
      </c>
      <c r="S1866">
        <v>83</v>
      </c>
      <c r="T1866">
        <v>54</v>
      </c>
      <c r="U1866">
        <v>7</v>
      </c>
      <c r="V1866">
        <v>262</v>
      </c>
      <c r="W1866">
        <v>228</v>
      </c>
      <c r="X1866">
        <v>878</v>
      </c>
      <c r="Y1866">
        <v>30721</v>
      </c>
    </row>
    <row r="1867" spans="1:25" hidden="1" x14ac:dyDescent="0.25">
      <c r="A1867" t="s">
        <v>107</v>
      </c>
      <c r="B1867">
        <v>21121</v>
      </c>
      <c r="C1867" t="s">
        <v>39</v>
      </c>
      <c r="D1867" t="s">
        <v>40</v>
      </c>
      <c r="E1867" s="1">
        <v>38353</v>
      </c>
      <c r="F1867" s="2">
        <f t="shared" si="29"/>
        <v>2005</v>
      </c>
      <c r="G1867">
        <v>542</v>
      </c>
      <c r="H1867">
        <v>381</v>
      </c>
      <c r="I1867">
        <v>161</v>
      </c>
      <c r="J1867">
        <v>20552</v>
      </c>
      <c r="K1867">
        <v>2224</v>
      </c>
      <c r="L1867">
        <v>2279</v>
      </c>
      <c r="M1867">
        <v>2154</v>
      </c>
      <c r="N1867">
        <v>31570</v>
      </c>
      <c r="O1867">
        <v>15287</v>
      </c>
      <c r="P1867">
        <v>16283</v>
      </c>
      <c r="Q1867">
        <v>30828</v>
      </c>
      <c r="R1867">
        <v>321</v>
      </c>
      <c r="S1867">
        <v>73</v>
      </c>
      <c r="T1867">
        <v>66</v>
      </c>
      <c r="U1867">
        <v>5</v>
      </c>
      <c r="V1867">
        <v>277</v>
      </c>
      <c r="W1867">
        <v>233</v>
      </c>
      <c r="X1867">
        <v>909</v>
      </c>
      <c r="Y1867">
        <v>30894</v>
      </c>
    </row>
    <row r="1868" spans="1:25" hidden="1" x14ac:dyDescent="0.25">
      <c r="A1868" t="s">
        <v>107</v>
      </c>
      <c r="B1868">
        <v>21121</v>
      </c>
      <c r="C1868" t="s">
        <v>39</v>
      </c>
      <c r="D1868" t="s">
        <v>40</v>
      </c>
      <c r="E1868" s="1">
        <v>38718</v>
      </c>
      <c r="F1868" s="2">
        <f t="shared" si="29"/>
        <v>2006</v>
      </c>
      <c r="G1868">
        <v>519</v>
      </c>
      <c r="H1868">
        <v>366</v>
      </c>
      <c r="I1868">
        <v>153</v>
      </c>
      <c r="J1868">
        <v>20715</v>
      </c>
      <c r="K1868">
        <v>2222</v>
      </c>
      <c r="L1868">
        <v>2265</v>
      </c>
      <c r="M1868">
        <v>2034</v>
      </c>
      <c r="N1868">
        <v>31599</v>
      </c>
      <c r="O1868">
        <v>15228</v>
      </c>
      <c r="P1868">
        <v>16371</v>
      </c>
      <c r="Q1868">
        <v>30833</v>
      </c>
      <c r="R1868">
        <v>338</v>
      </c>
      <c r="S1868">
        <v>76</v>
      </c>
      <c r="T1868">
        <v>66</v>
      </c>
      <c r="U1868">
        <v>5</v>
      </c>
      <c r="V1868">
        <v>281</v>
      </c>
      <c r="W1868">
        <v>240</v>
      </c>
      <c r="X1868">
        <v>940</v>
      </c>
      <c r="Y1868">
        <v>30899</v>
      </c>
    </row>
    <row r="1869" spans="1:25" hidden="1" x14ac:dyDescent="0.25">
      <c r="A1869" t="s">
        <v>107</v>
      </c>
      <c r="B1869">
        <v>21121</v>
      </c>
      <c r="C1869" t="s">
        <v>39</v>
      </c>
      <c r="D1869" t="s">
        <v>40</v>
      </c>
      <c r="E1869" s="1">
        <v>39083</v>
      </c>
      <c r="F1869" s="2">
        <f t="shared" si="29"/>
        <v>2007</v>
      </c>
      <c r="G1869">
        <v>456</v>
      </c>
      <c r="H1869">
        <v>355</v>
      </c>
      <c r="I1869">
        <v>101</v>
      </c>
      <c r="J1869">
        <v>20805</v>
      </c>
      <c r="K1869">
        <v>2255</v>
      </c>
      <c r="L1869">
        <v>2276</v>
      </c>
      <c r="M1869">
        <v>2068</v>
      </c>
      <c r="N1869">
        <v>31668</v>
      </c>
      <c r="O1869">
        <v>15290</v>
      </c>
      <c r="P1869">
        <v>16378</v>
      </c>
      <c r="Q1869">
        <v>30904</v>
      </c>
      <c r="R1869">
        <v>331</v>
      </c>
      <c r="S1869">
        <v>73</v>
      </c>
      <c r="T1869">
        <v>65</v>
      </c>
      <c r="U1869">
        <v>3</v>
      </c>
      <c r="V1869">
        <v>292</v>
      </c>
      <c r="W1869">
        <v>243</v>
      </c>
      <c r="X1869">
        <v>942</v>
      </c>
      <c r="Y1869">
        <v>30969</v>
      </c>
    </row>
    <row r="1870" spans="1:25" hidden="1" x14ac:dyDescent="0.25">
      <c r="A1870" t="s">
        <v>107</v>
      </c>
      <c r="B1870">
        <v>21121</v>
      </c>
      <c r="C1870" t="s">
        <v>39</v>
      </c>
      <c r="D1870" t="s">
        <v>40</v>
      </c>
      <c r="E1870" s="1">
        <v>39448</v>
      </c>
      <c r="F1870" s="2">
        <f t="shared" si="29"/>
        <v>2008</v>
      </c>
      <c r="G1870">
        <v>457</v>
      </c>
      <c r="H1870">
        <v>388</v>
      </c>
      <c r="I1870">
        <v>69</v>
      </c>
      <c r="J1870">
        <v>20895</v>
      </c>
      <c r="K1870">
        <v>2222</v>
      </c>
      <c r="L1870">
        <v>2355</v>
      </c>
      <c r="M1870">
        <v>2048</v>
      </c>
      <c r="N1870">
        <v>31746</v>
      </c>
      <c r="O1870">
        <v>15367</v>
      </c>
      <c r="P1870">
        <v>16379</v>
      </c>
      <c r="Q1870">
        <v>30992</v>
      </c>
      <c r="R1870">
        <v>308</v>
      </c>
      <c r="S1870">
        <v>73</v>
      </c>
      <c r="T1870">
        <v>67</v>
      </c>
      <c r="U1870">
        <v>6</v>
      </c>
      <c r="V1870">
        <v>300</v>
      </c>
      <c r="W1870">
        <v>250</v>
      </c>
      <c r="X1870">
        <v>937</v>
      </c>
      <c r="Y1870">
        <v>31059</v>
      </c>
    </row>
    <row r="1871" spans="1:25" hidden="1" x14ac:dyDescent="0.25">
      <c r="A1871" t="s">
        <v>107</v>
      </c>
      <c r="B1871">
        <v>21121</v>
      </c>
      <c r="C1871" t="s">
        <v>39</v>
      </c>
      <c r="D1871" t="s">
        <v>40</v>
      </c>
      <c r="E1871" s="1">
        <v>39814</v>
      </c>
      <c r="F1871" s="2">
        <f t="shared" si="29"/>
        <v>2009</v>
      </c>
      <c r="G1871">
        <v>441</v>
      </c>
      <c r="H1871">
        <v>399</v>
      </c>
      <c r="I1871">
        <v>42</v>
      </c>
      <c r="J1871">
        <v>21044</v>
      </c>
      <c r="K1871">
        <v>2206</v>
      </c>
      <c r="L1871">
        <v>2360</v>
      </c>
      <c r="M1871">
        <v>2065</v>
      </c>
      <c r="N1871">
        <v>31920</v>
      </c>
      <c r="O1871">
        <v>15515</v>
      </c>
      <c r="P1871">
        <v>16405</v>
      </c>
      <c r="Q1871">
        <v>31140</v>
      </c>
      <c r="R1871">
        <v>335</v>
      </c>
      <c r="S1871">
        <v>74</v>
      </c>
      <c r="T1871">
        <v>66</v>
      </c>
      <c r="U1871">
        <v>7</v>
      </c>
      <c r="V1871">
        <v>298</v>
      </c>
      <c r="W1871">
        <v>256</v>
      </c>
      <c r="X1871">
        <v>970</v>
      </c>
      <c r="Y1871">
        <v>31206</v>
      </c>
    </row>
    <row r="1872" spans="1:25" hidden="1" x14ac:dyDescent="0.25">
      <c r="A1872" t="s">
        <v>107</v>
      </c>
      <c r="B1872">
        <v>21121</v>
      </c>
      <c r="C1872" t="s">
        <v>39</v>
      </c>
      <c r="D1872" t="s">
        <v>40</v>
      </c>
      <c r="E1872" s="1">
        <v>40179</v>
      </c>
      <c r="F1872" s="2">
        <f t="shared" si="29"/>
        <v>2010</v>
      </c>
      <c r="G1872">
        <v>390</v>
      </c>
      <c r="H1872">
        <v>379</v>
      </c>
      <c r="I1872">
        <v>11</v>
      </c>
      <c r="J1872">
        <v>21019</v>
      </c>
      <c r="K1872">
        <v>2162</v>
      </c>
      <c r="L1872">
        <v>2354</v>
      </c>
      <c r="M1872">
        <v>2061</v>
      </c>
      <c r="N1872">
        <v>31893</v>
      </c>
      <c r="O1872">
        <v>15524</v>
      </c>
      <c r="P1872">
        <v>16369</v>
      </c>
      <c r="Q1872">
        <v>31091</v>
      </c>
      <c r="R1872">
        <v>351</v>
      </c>
      <c r="S1872">
        <v>62</v>
      </c>
      <c r="T1872">
        <v>72</v>
      </c>
      <c r="U1872">
        <v>13</v>
      </c>
      <c r="V1872">
        <v>304</v>
      </c>
      <c r="W1872">
        <v>304</v>
      </c>
      <c r="X1872">
        <v>1034</v>
      </c>
      <c r="Y1872">
        <v>31163</v>
      </c>
    </row>
    <row r="1873" spans="1:25" hidden="1" x14ac:dyDescent="0.25">
      <c r="A1873" t="s">
        <v>107</v>
      </c>
      <c r="B1873">
        <v>21121</v>
      </c>
      <c r="C1873" t="s">
        <v>39</v>
      </c>
      <c r="D1873" t="s">
        <v>40</v>
      </c>
      <c r="E1873" s="1">
        <v>40544</v>
      </c>
      <c r="F1873" s="2">
        <f t="shared" si="29"/>
        <v>2011</v>
      </c>
      <c r="G1873">
        <v>400</v>
      </c>
      <c r="H1873">
        <v>396</v>
      </c>
      <c r="I1873">
        <v>4</v>
      </c>
      <c r="J1873">
        <v>21037</v>
      </c>
      <c r="K1873">
        <v>2110</v>
      </c>
      <c r="L1873">
        <v>2202</v>
      </c>
      <c r="M1873">
        <v>2196</v>
      </c>
      <c r="N1873">
        <v>31875</v>
      </c>
      <c r="O1873">
        <v>15505</v>
      </c>
      <c r="P1873">
        <v>16370</v>
      </c>
      <c r="Q1873">
        <v>31044</v>
      </c>
      <c r="R1873">
        <v>348</v>
      </c>
      <c r="S1873">
        <v>75</v>
      </c>
      <c r="T1873">
        <v>75</v>
      </c>
      <c r="U1873">
        <v>11</v>
      </c>
      <c r="V1873">
        <v>322</v>
      </c>
      <c r="W1873">
        <v>292</v>
      </c>
      <c r="X1873">
        <v>1048</v>
      </c>
      <c r="Y1873">
        <v>31119</v>
      </c>
    </row>
    <row r="1874" spans="1:25" hidden="1" x14ac:dyDescent="0.25">
      <c r="A1874" t="s">
        <v>107</v>
      </c>
      <c r="B1874">
        <v>21121</v>
      </c>
      <c r="C1874" t="s">
        <v>39</v>
      </c>
      <c r="D1874" t="s">
        <v>40</v>
      </c>
      <c r="E1874" s="1">
        <v>40909</v>
      </c>
      <c r="F1874" s="2">
        <f t="shared" si="29"/>
        <v>2012</v>
      </c>
      <c r="G1874">
        <v>453</v>
      </c>
      <c r="H1874">
        <v>349</v>
      </c>
      <c r="I1874">
        <v>104</v>
      </c>
      <c r="J1874">
        <v>20949</v>
      </c>
      <c r="K1874">
        <v>2031</v>
      </c>
      <c r="L1874">
        <v>2080</v>
      </c>
      <c r="M1874">
        <v>2186</v>
      </c>
      <c r="N1874">
        <v>31493</v>
      </c>
      <c r="O1874">
        <v>15344</v>
      </c>
      <c r="P1874">
        <v>16149</v>
      </c>
      <c r="Q1874">
        <v>30657</v>
      </c>
      <c r="R1874">
        <v>359</v>
      </c>
      <c r="S1874">
        <v>78</v>
      </c>
      <c r="T1874">
        <v>84</v>
      </c>
      <c r="U1874">
        <v>11</v>
      </c>
      <c r="V1874">
        <v>304</v>
      </c>
      <c r="W1874">
        <v>290</v>
      </c>
      <c r="X1874">
        <v>1042</v>
      </c>
      <c r="Y1874">
        <v>30741</v>
      </c>
    </row>
    <row r="1875" spans="1:25" hidden="1" x14ac:dyDescent="0.25">
      <c r="A1875" t="s">
        <v>107</v>
      </c>
      <c r="B1875">
        <v>21121</v>
      </c>
      <c r="C1875" t="s">
        <v>39</v>
      </c>
      <c r="D1875" t="s">
        <v>40</v>
      </c>
      <c r="E1875" s="1">
        <v>41275</v>
      </c>
      <c r="F1875" s="2">
        <f t="shared" si="29"/>
        <v>2013</v>
      </c>
      <c r="G1875">
        <v>418</v>
      </c>
      <c r="H1875">
        <v>330</v>
      </c>
      <c r="I1875">
        <v>88</v>
      </c>
      <c r="J1875">
        <v>21037</v>
      </c>
      <c r="K1875">
        <v>2031</v>
      </c>
      <c r="L1875">
        <v>2064</v>
      </c>
      <c r="M1875">
        <v>2253</v>
      </c>
      <c r="N1875">
        <v>31637</v>
      </c>
      <c r="O1875">
        <v>15409</v>
      </c>
      <c r="P1875">
        <v>16228</v>
      </c>
      <c r="Q1875">
        <v>30769</v>
      </c>
      <c r="R1875">
        <v>362</v>
      </c>
      <c r="S1875">
        <v>80</v>
      </c>
      <c r="T1875">
        <v>90</v>
      </c>
      <c r="U1875">
        <v>11</v>
      </c>
      <c r="V1875">
        <v>325</v>
      </c>
      <c r="W1875">
        <v>313</v>
      </c>
      <c r="X1875">
        <v>1091</v>
      </c>
      <c r="Y1875">
        <v>30859</v>
      </c>
    </row>
    <row r="1876" spans="1:25" hidden="1" x14ac:dyDescent="0.25">
      <c r="A1876" t="s">
        <v>107</v>
      </c>
      <c r="B1876">
        <v>21121</v>
      </c>
      <c r="C1876" t="s">
        <v>39</v>
      </c>
      <c r="D1876" t="s">
        <v>40</v>
      </c>
      <c r="E1876" s="1">
        <v>41640</v>
      </c>
      <c r="F1876" s="2">
        <f t="shared" si="29"/>
        <v>2014</v>
      </c>
      <c r="G1876">
        <v>395</v>
      </c>
      <c r="H1876">
        <v>412</v>
      </c>
      <c r="I1876">
        <v>-17</v>
      </c>
      <c r="J1876">
        <v>21083</v>
      </c>
      <c r="K1876">
        <v>2020</v>
      </c>
      <c r="L1876">
        <v>2108</v>
      </c>
      <c r="M1876">
        <v>2167</v>
      </c>
      <c r="N1876">
        <v>31542</v>
      </c>
      <c r="O1876">
        <v>15362</v>
      </c>
      <c r="P1876">
        <v>16180</v>
      </c>
      <c r="Q1876">
        <v>30660</v>
      </c>
      <c r="R1876">
        <v>363</v>
      </c>
      <c r="S1876">
        <v>81</v>
      </c>
      <c r="T1876">
        <v>93</v>
      </c>
      <c r="U1876">
        <v>10</v>
      </c>
      <c r="V1876">
        <v>335</v>
      </c>
      <c r="W1876">
        <v>322</v>
      </c>
      <c r="X1876">
        <v>1111</v>
      </c>
      <c r="Y1876">
        <v>30753</v>
      </c>
    </row>
    <row r="1877" spans="1:25" hidden="1" x14ac:dyDescent="0.25">
      <c r="A1877" t="s">
        <v>107</v>
      </c>
      <c r="B1877">
        <v>21121</v>
      </c>
      <c r="C1877" t="s">
        <v>39</v>
      </c>
      <c r="D1877" t="s">
        <v>40</v>
      </c>
      <c r="E1877" s="1">
        <v>42005</v>
      </c>
      <c r="F1877" s="2">
        <f t="shared" si="29"/>
        <v>2015</v>
      </c>
      <c r="G1877">
        <v>368</v>
      </c>
      <c r="H1877">
        <v>410</v>
      </c>
      <c r="I1877">
        <v>-42</v>
      </c>
      <c r="J1877">
        <v>21139</v>
      </c>
      <c r="K1877">
        <v>2008</v>
      </c>
      <c r="L1877">
        <v>2142</v>
      </c>
      <c r="M1877">
        <v>2090</v>
      </c>
      <c r="N1877">
        <v>31467</v>
      </c>
      <c r="O1877">
        <v>15360</v>
      </c>
      <c r="P1877">
        <v>16107</v>
      </c>
      <c r="Q1877">
        <v>30547</v>
      </c>
      <c r="R1877">
        <v>383</v>
      </c>
      <c r="S1877">
        <v>82</v>
      </c>
      <c r="T1877">
        <v>97</v>
      </c>
      <c r="U1877">
        <v>10</v>
      </c>
      <c r="V1877">
        <v>348</v>
      </c>
      <c r="W1877">
        <v>353</v>
      </c>
      <c r="X1877">
        <v>1176</v>
      </c>
      <c r="Y1877">
        <v>30644</v>
      </c>
    </row>
    <row r="1878" spans="1:25" hidden="1" x14ac:dyDescent="0.25">
      <c r="A1878" t="s">
        <v>107</v>
      </c>
      <c r="B1878">
        <v>21121</v>
      </c>
      <c r="C1878" t="s">
        <v>39</v>
      </c>
      <c r="D1878" t="s">
        <v>40</v>
      </c>
      <c r="E1878" s="1">
        <v>42370</v>
      </c>
      <c r="F1878" s="2">
        <f t="shared" si="29"/>
        <v>2016</v>
      </c>
      <c r="G1878">
        <v>397</v>
      </c>
      <c r="H1878">
        <v>419</v>
      </c>
      <c r="I1878">
        <v>-22</v>
      </c>
      <c r="J1878">
        <v>21184</v>
      </c>
      <c r="K1878">
        <v>2053</v>
      </c>
      <c r="L1878">
        <v>2120</v>
      </c>
      <c r="M1878">
        <v>2035</v>
      </c>
      <c r="N1878">
        <v>31481</v>
      </c>
      <c r="O1878">
        <v>15364</v>
      </c>
      <c r="P1878">
        <v>16117</v>
      </c>
      <c r="Q1878">
        <v>30486</v>
      </c>
      <c r="R1878">
        <v>413</v>
      </c>
      <c r="S1878">
        <v>86</v>
      </c>
      <c r="T1878">
        <v>100</v>
      </c>
      <c r="U1878">
        <v>10</v>
      </c>
      <c r="V1878">
        <v>386</v>
      </c>
      <c r="W1878">
        <v>376</v>
      </c>
      <c r="X1878">
        <v>1271</v>
      </c>
      <c r="Y1878">
        <v>30586</v>
      </c>
    </row>
    <row r="1879" spans="1:25" hidden="1" x14ac:dyDescent="0.25">
      <c r="A1879" t="s">
        <v>107</v>
      </c>
      <c r="B1879">
        <v>21121</v>
      </c>
      <c r="C1879" t="s">
        <v>39</v>
      </c>
      <c r="D1879" t="s">
        <v>40</v>
      </c>
      <c r="E1879" s="1">
        <v>42736</v>
      </c>
      <c r="F1879" s="2">
        <f t="shared" si="29"/>
        <v>2017</v>
      </c>
      <c r="G1879">
        <v>461</v>
      </c>
      <c r="H1879">
        <v>347</v>
      </c>
      <c r="I1879">
        <v>114</v>
      </c>
      <c r="J1879">
        <v>21261</v>
      </c>
      <c r="K1879">
        <v>2018</v>
      </c>
      <c r="L1879">
        <v>2107</v>
      </c>
      <c r="M1879">
        <v>2003</v>
      </c>
      <c r="N1879">
        <v>31461</v>
      </c>
      <c r="O1879">
        <v>15377</v>
      </c>
      <c r="P1879">
        <v>16084</v>
      </c>
      <c r="Q1879">
        <v>30500</v>
      </c>
      <c r="R1879">
        <v>390</v>
      </c>
      <c r="S1879">
        <v>86</v>
      </c>
      <c r="T1879">
        <v>106</v>
      </c>
      <c r="U1879">
        <v>10</v>
      </c>
      <c r="V1879">
        <v>369</v>
      </c>
      <c r="W1879">
        <v>377</v>
      </c>
      <c r="X1879">
        <v>1232</v>
      </c>
      <c r="Y1879">
        <v>30606</v>
      </c>
    </row>
    <row r="1880" spans="1:25" hidden="1" x14ac:dyDescent="0.25">
      <c r="A1880" t="s">
        <v>107</v>
      </c>
      <c r="B1880">
        <v>21121</v>
      </c>
      <c r="C1880" t="s">
        <v>39</v>
      </c>
      <c r="D1880" t="s">
        <v>40</v>
      </c>
      <c r="E1880" s="1">
        <v>43101</v>
      </c>
      <c r="F1880" s="2">
        <f t="shared" si="29"/>
        <v>2018</v>
      </c>
      <c r="G1880">
        <v>470</v>
      </c>
      <c r="H1880">
        <v>331</v>
      </c>
      <c r="I1880">
        <v>139</v>
      </c>
      <c r="J1880">
        <v>21209</v>
      </c>
      <c r="K1880">
        <v>2001</v>
      </c>
      <c r="L1880">
        <v>2045</v>
      </c>
      <c r="M1880">
        <v>1996</v>
      </c>
      <c r="N1880">
        <v>31326</v>
      </c>
      <c r="O1880">
        <v>15299</v>
      </c>
      <c r="P1880">
        <v>16027</v>
      </c>
      <c r="Q1880">
        <v>30350</v>
      </c>
      <c r="R1880">
        <v>381</v>
      </c>
      <c r="S1880">
        <v>93</v>
      </c>
      <c r="T1880">
        <v>105</v>
      </c>
      <c r="U1880">
        <v>10</v>
      </c>
      <c r="V1880">
        <v>387</v>
      </c>
      <c r="W1880">
        <v>402</v>
      </c>
      <c r="X1880">
        <v>1273</v>
      </c>
      <c r="Y1880">
        <v>30455</v>
      </c>
    </row>
    <row r="1881" spans="1:25" hidden="1" x14ac:dyDescent="0.25">
      <c r="A1881" t="s">
        <v>107</v>
      </c>
      <c r="B1881">
        <v>21121</v>
      </c>
      <c r="C1881" t="s">
        <v>39</v>
      </c>
      <c r="D1881" t="s">
        <v>40</v>
      </c>
      <c r="E1881" s="1">
        <v>43466</v>
      </c>
      <c r="F1881" s="2">
        <f t="shared" si="29"/>
        <v>2019</v>
      </c>
      <c r="G1881">
        <v>439</v>
      </c>
      <c r="H1881">
        <v>336</v>
      </c>
      <c r="I1881">
        <v>103</v>
      </c>
      <c r="J1881">
        <v>21161</v>
      </c>
      <c r="K1881">
        <v>1953</v>
      </c>
      <c r="L1881">
        <v>2026</v>
      </c>
      <c r="M1881">
        <v>1978</v>
      </c>
      <c r="N1881">
        <v>31151</v>
      </c>
      <c r="O1881">
        <v>15194</v>
      </c>
      <c r="P1881">
        <v>15957</v>
      </c>
      <c r="Q1881">
        <v>30128</v>
      </c>
      <c r="R1881">
        <v>402</v>
      </c>
      <c r="S1881">
        <v>96</v>
      </c>
      <c r="T1881">
        <v>114</v>
      </c>
      <c r="U1881">
        <v>11</v>
      </c>
      <c r="V1881">
        <v>400</v>
      </c>
      <c r="W1881">
        <v>433</v>
      </c>
      <c r="X1881">
        <v>1342</v>
      </c>
      <c r="Y1881">
        <v>30242</v>
      </c>
    </row>
    <row r="1882" spans="1:25" hidden="1" x14ac:dyDescent="0.25">
      <c r="A1882" t="s">
        <v>107</v>
      </c>
      <c r="B1882">
        <v>21121</v>
      </c>
      <c r="C1882" t="s">
        <v>39</v>
      </c>
      <c r="D1882" t="s">
        <v>40</v>
      </c>
      <c r="E1882" s="1">
        <v>43831</v>
      </c>
      <c r="F1882" s="2">
        <f t="shared" si="29"/>
        <v>2020</v>
      </c>
      <c r="G1882">
        <v>428</v>
      </c>
      <c r="H1882">
        <v>362</v>
      </c>
      <c r="I1882">
        <v>66</v>
      </c>
      <c r="J1882">
        <v>20579</v>
      </c>
      <c r="K1882">
        <v>1869</v>
      </c>
      <c r="L1882">
        <v>1894</v>
      </c>
      <c r="M1882">
        <v>1882</v>
      </c>
      <c r="N1882">
        <v>30183</v>
      </c>
      <c r="O1882">
        <v>14849</v>
      </c>
      <c r="P1882">
        <v>15334</v>
      </c>
      <c r="Q1882">
        <v>29187</v>
      </c>
      <c r="R1882">
        <v>346</v>
      </c>
      <c r="S1882">
        <v>96</v>
      </c>
      <c r="T1882">
        <v>124</v>
      </c>
      <c r="U1882">
        <v>11</v>
      </c>
      <c r="V1882">
        <v>419</v>
      </c>
      <c r="W1882">
        <v>454</v>
      </c>
      <c r="X1882">
        <v>1326</v>
      </c>
      <c r="Y1882">
        <v>29311</v>
      </c>
    </row>
    <row r="1883" spans="1:25" hidden="1" x14ac:dyDescent="0.25">
      <c r="A1883" t="s">
        <v>107</v>
      </c>
      <c r="B1883">
        <v>21121</v>
      </c>
      <c r="C1883" t="s">
        <v>39</v>
      </c>
      <c r="D1883" t="s">
        <v>40</v>
      </c>
      <c r="E1883" s="1">
        <v>44197</v>
      </c>
      <c r="F1883" s="2">
        <f t="shared" si="29"/>
        <v>2021</v>
      </c>
      <c r="G1883">
        <v>473</v>
      </c>
      <c r="H1883">
        <v>351</v>
      </c>
      <c r="I1883">
        <v>122</v>
      </c>
      <c r="J1883">
        <v>20452</v>
      </c>
      <c r="K1883">
        <v>1869</v>
      </c>
      <c r="L1883">
        <v>1898</v>
      </c>
      <c r="M1883">
        <v>1917</v>
      </c>
      <c r="N1883">
        <v>30019</v>
      </c>
      <c r="O1883">
        <v>14718</v>
      </c>
      <c r="P1883">
        <v>15301</v>
      </c>
      <c r="Q1883">
        <v>29056</v>
      </c>
      <c r="R1883">
        <v>352</v>
      </c>
      <c r="S1883">
        <v>90</v>
      </c>
      <c r="T1883">
        <v>125</v>
      </c>
      <c r="U1883">
        <v>11</v>
      </c>
      <c r="V1883">
        <v>385</v>
      </c>
      <c r="W1883">
        <v>469</v>
      </c>
      <c r="X1883">
        <v>1307</v>
      </c>
      <c r="Y1883">
        <v>29181</v>
      </c>
    </row>
    <row r="1884" spans="1:25" hidden="1" x14ac:dyDescent="0.25">
      <c r="A1884" t="s">
        <v>107</v>
      </c>
      <c r="B1884">
        <v>21121</v>
      </c>
      <c r="C1884" t="s">
        <v>39</v>
      </c>
      <c r="D1884" t="s">
        <v>40</v>
      </c>
      <c r="E1884" s="1">
        <v>44562</v>
      </c>
      <c r="F1884" s="2">
        <f t="shared" si="29"/>
        <v>2022</v>
      </c>
      <c r="G1884">
        <v>539</v>
      </c>
      <c r="H1884">
        <v>355</v>
      </c>
      <c r="I1884">
        <v>184</v>
      </c>
      <c r="J1884">
        <v>20313</v>
      </c>
      <c r="K1884">
        <v>1862</v>
      </c>
      <c r="L1884">
        <v>1892</v>
      </c>
      <c r="M1884">
        <v>1869</v>
      </c>
      <c r="N1884">
        <v>29791</v>
      </c>
      <c r="O1884">
        <v>14592</v>
      </c>
      <c r="P1884">
        <v>15199</v>
      </c>
      <c r="Q1884">
        <v>28791</v>
      </c>
      <c r="R1884">
        <v>366</v>
      </c>
      <c r="S1884">
        <v>96</v>
      </c>
      <c r="T1884">
        <v>127</v>
      </c>
      <c r="U1884">
        <v>11</v>
      </c>
      <c r="V1884">
        <v>400</v>
      </c>
      <c r="W1884">
        <v>470</v>
      </c>
      <c r="X1884">
        <v>1343</v>
      </c>
      <c r="Y1884">
        <v>28918</v>
      </c>
    </row>
    <row r="1885" spans="1:25" hidden="1" x14ac:dyDescent="0.25">
      <c r="A1885" t="s">
        <v>107</v>
      </c>
      <c r="B1885">
        <v>21121</v>
      </c>
      <c r="C1885" t="s">
        <v>39</v>
      </c>
      <c r="D1885" t="s">
        <v>40</v>
      </c>
      <c r="E1885" s="1">
        <v>44927</v>
      </c>
      <c r="F1885" s="2">
        <f t="shared" si="29"/>
        <v>2023</v>
      </c>
      <c r="G1885">
        <v>542</v>
      </c>
      <c r="H1885">
        <v>381</v>
      </c>
      <c r="I1885">
        <v>161</v>
      </c>
      <c r="J1885">
        <v>21130.15625</v>
      </c>
      <c r="K1885">
        <v>1834.28173828125</v>
      </c>
      <c r="L1885">
        <v>1861.90576171875</v>
      </c>
      <c r="M1885">
        <v>1934.924438476563</v>
      </c>
      <c r="N1885">
        <v>30875.33203125</v>
      </c>
      <c r="O1885">
        <v>15189.859375</v>
      </c>
      <c r="P1885">
        <v>15004.044921875</v>
      </c>
      <c r="Q1885">
        <v>29819.58203125</v>
      </c>
      <c r="R1885">
        <v>394.22872924804688</v>
      </c>
      <c r="S1885">
        <v>95.618980407714844</v>
      </c>
      <c r="T1885">
        <v>121.8950881958008</v>
      </c>
      <c r="U1885">
        <v>11.37905788421631</v>
      </c>
      <c r="V1885">
        <v>427.25241088867188</v>
      </c>
      <c r="W1885">
        <v>466.85757446289063</v>
      </c>
      <c r="X1885">
        <v>1412.110473632813</v>
      </c>
      <c r="Y1885">
        <v>29941.4765625</v>
      </c>
    </row>
    <row r="1886" spans="1:25" hidden="1" x14ac:dyDescent="0.25">
      <c r="A1886" t="s">
        <v>107</v>
      </c>
      <c r="B1886">
        <v>21121</v>
      </c>
      <c r="C1886" t="s">
        <v>39</v>
      </c>
      <c r="D1886" t="s">
        <v>40</v>
      </c>
      <c r="E1886" s="1">
        <v>45292</v>
      </c>
      <c r="F1886" s="2">
        <f t="shared" si="29"/>
        <v>2024</v>
      </c>
      <c r="G1886">
        <v>519</v>
      </c>
      <c r="H1886">
        <v>366</v>
      </c>
      <c r="I1886">
        <v>153</v>
      </c>
      <c r="J1886">
        <v>21117.875</v>
      </c>
      <c r="K1886">
        <v>1799.159423828125</v>
      </c>
      <c r="L1886">
        <v>1844.772827148438</v>
      </c>
      <c r="M1886">
        <v>1921.927124023438</v>
      </c>
      <c r="N1886">
        <v>30786.140625</v>
      </c>
      <c r="O1886">
        <v>15114.876953125</v>
      </c>
      <c r="P1886">
        <v>14789.970703125</v>
      </c>
      <c r="Q1886">
        <v>29712.7421875</v>
      </c>
      <c r="R1886">
        <v>369.94537353515631</v>
      </c>
      <c r="S1886">
        <v>96.148155212402344</v>
      </c>
      <c r="T1886">
        <v>125.19309997558589</v>
      </c>
      <c r="U1886">
        <v>11.69202136993408</v>
      </c>
      <c r="V1886">
        <v>433.91448974609381</v>
      </c>
      <c r="W1886">
        <v>480.9366455078125</v>
      </c>
      <c r="X1886">
        <v>1437.52001953125</v>
      </c>
      <c r="Y1886">
        <v>29837.935546875</v>
      </c>
    </row>
    <row r="1887" spans="1:25" hidden="1" x14ac:dyDescent="0.25">
      <c r="A1887" t="s">
        <v>107</v>
      </c>
      <c r="B1887">
        <v>21121</v>
      </c>
      <c r="C1887" t="s">
        <v>39</v>
      </c>
      <c r="D1887" t="s">
        <v>40</v>
      </c>
      <c r="E1887" s="1">
        <v>45658</v>
      </c>
      <c r="F1887" s="2">
        <f t="shared" si="29"/>
        <v>2025</v>
      </c>
      <c r="G1887">
        <v>456</v>
      </c>
      <c r="H1887">
        <v>355</v>
      </c>
      <c r="I1887">
        <v>101</v>
      </c>
      <c r="J1887">
        <v>21099.6171875</v>
      </c>
      <c r="K1887">
        <v>1762.81103515625</v>
      </c>
      <c r="L1887">
        <v>1835.612182617188</v>
      </c>
      <c r="M1887">
        <v>1906.154418945313</v>
      </c>
      <c r="N1887">
        <v>30700.296875</v>
      </c>
      <c r="O1887">
        <v>15155.716796875</v>
      </c>
      <c r="P1887">
        <v>14585.646484375</v>
      </c>
      <c r="Q1887">
        <v>29603.21875</v>
      </c>
      <c r="R1887">
        <v>414.49505615234381</v>
      </c>
      <c r="S1887">
        <v>95.376914978027344</v>
      </c>
      <c r="T1887">
        <v>128.20367431640631</v>
      </c>
      <c r="U1887">
        <v>12.173768997192379</v>
      </c>
      <c r="V1887">
        <v>443.01998901367188</v>
      </c>
      <c r="W1887">
        <v>498.94570922851563</v>
      </c>
      <c r="X1887">
        <v>1482.407836914063</v>
      </c>
      <c r="Y1887">
        <v>29731.421875</v>
      </c>
    </row>
    <row r="1888" spans="1:25" hidden="1" x14ac:dyDescent="0.25">
      <c r="A1888" t="s">
        <v>107</v>
      </c>
      <c r="B1888">
        <v>21121</v>
      </c>
      <c r="C1888" t="s">
        <v>39</v>
      </c>
      <c r="D1888" t="s">
        <v>40</v>
      </c>
      <c r="E1888" s="1">
        <v>46023</v>
      </c>
      <c r="F1888" s="2">
        <f t="shared" si="29"/>
        <v>2026</v>
      </c>
      <c r="G1888">
        <v>457</v>
      </c>
      <c r="H1888">
        <v>388</v>
      </c>
      <c r="I1888">
        <v>69</v>
      </c>
      <c r="J1888">
        <v>21084.140625</v>
      </c>
      <c r="K1888">
        <v>1726.621948242188</v>
      </c>
      <c r="L1888">
        <v>1822.827758789063</v>
      </c>
      <c r="M1888">
        <v>1891.643188476563</v>
      </c>
      <c r="N1888">
        <v>30612.9296875</v>
      </c>
      <c r="O1888">
        <v>15096.443359375</v>
      </c>
      <c r="P1888">
        <v>14369.66015625</v>
      </c>
      <c r="Q1888">
        <v>29494.9140625</v>
      </c>
      <c r="R1888">
        <v>431.57107543945313</v>
      </c>
      <c r="S1888">
        <v>95.196769714355469</v>
      </c>
      <c r="T1888">
        <v>131.34489440917969</v>
      </c>
      <c r="U1888">
        <v>12.5794563293457</v>
      </c>
      <c r="V1888">
        <v>451.03594970703131</v>
      </c>
      <c r="W1888">
        <v>515.16839599609375</v>
      </c>
      <c r="X1888">
        <v>1513.049072265625</v>
      </c>
      <c r="Y1888">
        <v>29626.259765625</v>
      </c>
    </row>
    <row r="1889" spans="1:25" hidden="1" x14ac:dyDescent="0.25">
      <c r="A1889" t="s">
        <v>107</v>
      </c>
      <c r="B1889">
        <v>21121</v>
      </c>
      <c r="C1889" t="s">
        <v>39</v>
      </c>
      <c r="D1889" t="s">
        <v>40</v>
      </c>
      <c r="E1889" s="1">
        <v>46388</v>
      </c>
      <c r="F1889" s="2">
        <f t="shared" si="29"/>
        <v>2027</v>
      </c>
      <c r="G1889">
        <v>441</v>
      </c>
      <c r="H1889">
        <v>399</v>
      </c>
      <c r="I1889">
        <v>42</v>
      </c>
      <c r="J1889">
        <v>21069.36328125</v>
      </c>
      <c r="K1889">
        <v>1690.262573242188</v>
      </c>
      <c r="L1889">
        <v>1809.137451171875</v>
      </c>
      <c r="M1889">
        <v>1877.447509765625</v>
      </c>
      <c r="N1889">
        <v>30525.18359375</v>
      </c>
      <c r="O1889">
        <v>15121.0654296875</v>
      </c>
      <c r="P1889">
        <v>14146.8369140625</v>
      </c>
      <c r="Q1889">
        <v>29386.916015625</v>
      </c>
      <c r="R1889">
        <v>384.37380981445313</v>
      </c>
      <c r="S1889">
        <v>95.164405822753906</v>
      </c>
      <c r="T1889">
        <v>134.51878356933591</v>
      </c>
      <c r="U1889">
        <v>12.9735164642334</v>
      </c>
      <c r="V1889">
        <v>458.78033447265631</v>
      </c>
      <c r="W1889">
        <v>530.94451904296875</v>
      </c>
      <c r="X1889">
        <v>1543.557495117188</v>
      </c>
      <c r="Y1889">
        <v>29521.43359375</v>
      </c>
    </row>
    <row r="1890" spans="1:25" hidden="1" x14ac:dyDescent="0.25">
      <c r="A1890" t="s">
        <v>107</v>
      </c>
      <c r="B1890">
        <v>21121</v>
      </c>
      <c r="C1890" t="s">
        <v>39</v>
      </c>
      <c r="D1890" t="s">
        <v>40</v>
      </c>
      <c r="E1890" s="1">
        <v>46753</v>
      </c>
      <c r="F1890" s="2">
        <f t="shared" si="29"/>
        <v>2028</v>
      </c>
      <c r="G1890">
        <v>390</v>
      </c>
      <c r="H1890">
        <v>379</v>
      </c>
      <c r="I1890">
        <v>11</v>
      </c>
      <c r="J1890">
        <v>21054.041015625</v>
      </c>
      <c r="K1890">
        <v>1653.533447265625</v>
      </c>
      <c r="L1890">
        <v>1796.171875</v>
      </c>
      <c r="M1890">
        <v>1862.999389648438</v>
      </c>
      <c r="N1890">
        <v>30437.7421875</v>
      </c>
      <c r="O1890">
        <v>15063.3349609375</v>
      </c>
      <c r="P1890">
        <v>13920.005859375</v>
      </c>
      <c r="Q1890">
        <v>29278.671875</v>
      </c>
      <c r="R1890">
        <v>398.9268798828125</v>
      </c>
      <c r="S1890">
        <v>95.013816833496094</v>
      </c>
      <c r="T1890">
        <v>137.66654968261719</v>
      </c>
      <c r="U1890">
        <v>13.3809871673584</v>
      </c>
      <c r="V1890">
        <v>466.7454833984375</v>
      </c>
      <c r="W1890">
        <v>547.077880859375</v>
      </c>
      <c r="X1890">
        <v>1579.281860351563</v>
      </c>
      <c r="Y1890">
        <v>29416.33984375</v>
      </c>
    </row>
    <row r="1891" spans="1:25" hidden="1" x14ac:dyDescent="0.25">
      <c r="A1891" t="s">
        <v>107</v>
      </c>
      <c r="B1891">
        <v>21121</v>
      </c>
      <c r="C1891" t="s">
        <v>39</v>
      </c>
      <c r="D1891" t="s">
        <v>40</v>
      </c>
      <c r="E1891" s="1">
        <v>47119</v>
      </c>
      <c r="F1891" s="2">
        <f t="shared" si="29"/>
        <v>2029</v>
      </c>
      <c r="G1891">
        <v>400</v>
      </c>
      <c r="H1891">
        <v>396</v>
      </c>
      <c r="I1891">
        <v>4</v>
      </c>
      <c r="J1891">
        <v>21042.021484375</v>
      </c>
      <c r="K1891">
        <v>1617.037963867188</v>
      </c>
      <c r="L1891">
        <v>1778.857788085938</v>
      </c>
      <c r="M1891">
        <v>1850.065185546875</v>
      </c>
      <c r="N1891">
        <v>30348.474609375</v>
      </c>
      <c r="O1891">
        <v>15074.654296875</v>
      </c>
      <c r="P1891">
        <v>13679.69921875</v>
      </c>
      <c r="Q1891">
        <v>29171.89453125</v>
      </c>
      <c r="R1891">
        <v>456.18923950195313</v>
      </c>
      <c r="S1891">
        <v>95.572547912597656</v>
      </c>
      <c r="T1891">
        <v>140.97108459472659</v>
      </c>
      <c r="U1891">
        <v>13.706666946411129</v>
      </c>
      <c r="V1891">
        <v>473.3927001953125</v>
      </c>
      <c r="W1891">
        <v>561.067626953125</v>
      </c>
      <c r="X1891">
        <v>1606.46630859375</v>
      </c>
      <c r="Y1891">
        <v>29312.865234375</v>
      </c>
    </row>
    <row r="1892" spans="1:25" hidden="1" x14ac:dyDescent="0.25">
      <c r="A1892" t="s">
        <v>107</v>
      </c>
      <c r="B1892">
        <v>21121</v>
      </c>
      <c r="C1892" t="s">
        <v>39</v>
      </c>
      <c r="D1892" t="s">
        <v>40</v>
      </c>
      <c r="E1892" s="1">
        <v>47484</v>
      </c>
      <c r="F1892" s="2">
        <f t="shared" si="29"/>
        <v>2030</v>
      </c>
      <c r="G1892">
        <v>453</v>
      </c>
      <c r="H1892">
        <v>349</v>
      </c>
      <c r="I1892">
        <v>104</v>
      </c>
      <c r="J1892">
        <v>21044.728515625</v>
      </c>
      <c r="K1892">
        <v>1582.573364257813</v>
      </c>
      <c r="L1892">
        <v>1742.156494140625</v>
      </c>
      <c r="M1892">
        <v>1843.88037109375</v>
      </c>
      <c r="N1892">
        <v>30251.072265625</v>
      </c>
      <c r="O1892">
        <v>14945.25390625</v>
      </c>
      <c r="P1892">
        <v>13398.1728515625</v>
      </c>
      <c r="Q1892">
        <v>29071.640625</v>
      </c>
      <c r="R1892">
        <v>422.44314575195313</v>
      </c>
      <c r="S1892">
        <v>99.293685913085938</v>
      </c>
      <c r="T1892">
        <v>144.9746398925781</v>
      </c>
      <c r="U1892">
        <v>13.651078224182131</v>
      </c>
      <c r="V1892">
        <v>474.16259765625</v>
      </c>
      <c r="W1892">
        <v>565.50030517578125</v>
      </c>
      <c r="X1892">
        <v>1608.97998046875</v>
      </c>
      <c r="Y1892">
        <v>29216.615234375</v>
      </c>
    </row>
    <row r="1893" spans="1:25" hidden="1" x14ac:dyDescent="0.25">
      <c r="A1893" t="s">
        <v>108</v>
      </c>
      <c r="B1893">
        <v>21123</v>
      </c>
      <c r="C1893" t="s">
        <v>52</v>
      </c>
      <c r="D1893" t="s">
        <v>53</v>
      </c>
      <c r="E1893" s="1">
        <v>36526</v>
      </c>
      <c r="F1893" s="2">
        <f t="shared" si="29"/>
        <v>2000</v>
      </c>
      <c r="G1893">
        <v>174</v>
      </c>
      <c r="H1893">
        <v>148</v>
      </c>
      <c r="I1893">
        <v>26</v>
      </c>
      <c r="J1893">
        <v>8999</v>
      </c>
      <c r="K1893">
        <v>845</v>
      </c>
      <c r="L1893">
        <v>991</v>
      </c>
      <c r="M1893">
        <v>694</v>
      </c>
      <c r="N1893">
        <v>13398</v>
      </c>
      <c r="O1893">
        <v>6552</v>
      </c>
      <c r="P1893">
        <v>6846</v>
      </c>
      <c r="Q1893">
        <v>12731</v>
      </c>
      <c r="R1893">
        <v>479</v>
      </c>
      <c r="S1893">
        <v>25</v>
      </c>
      <c r="T1893">
        <v>21</v>
      </c>
      <c r="U1893">
        <v>4</v>
      </c>
      <c r="V1893">
        <v>138</v>
      </c>
      <c r="W1893">
        <v>140</v>
      </c>
      <c r="X1893">
        <v>786</v>
      </c>
      <c r="Y1893">
        <v>12752</v>
      </c>
    </row>
    <row r="1894" spans="1:25" hidden="1" x14ac:dyDescent="0.25">
      <c r="A1894" t="s">
        <v>108</v>
      </c>
      <c r="B1894">
        <v>21123</v>
      </c>
      <c r="C1894" t="s">
        <v>52</v>
      </c>
      <c r="D1894" t="s">
        <v>53</v>
      </c>
      <c r="E1894" s="1">
        <v>36892</v>
      </c>
      <c r="F1894" s="2">
        <f t="shared" si="29"/>
        <v>2001</v>
      </c>
      <c r="G1894">
        <v>163</v>
      </c>
      <c r="H1894">
        <v>133</v>
      </c>
      <c r="I1894">
        <v>30</v>
      </c>
      <c r="J1894">
        <v>9012</v>
      </c>
      <c r="K1894">
        <v>850</v>
      </c>
      <c r="L1894">
        <v>963</v>
      </c>
      <c r="M1894">
        <v>764</v>
      </c>
      <c r="N1894">
        <v>13436</v>
      </c>
      <c r="O1894">
        <v>6615</v>
      </c>
      <c r="P1894">
        <v>6821</v>
      </c>
      <c r="Q1894">
        <v>12764</v>
      </c>
      <c r="R1894">
        <v>486</v>
      </c>
      <c r="S1894">
        <v>25</v>
      </c>
      <c r="T1894">
        <v>21</v>
      </c>
      <c r="U1894">
        <v>3</v>
      </c>
      <c r="V1894">
        <v>137</v>
      </c>
      <c r="W1894">
        <v>173</v>
      </c>
      <c r="X1894">
        <v>824</v>
      </c>
      <c r="Y1894">
        <v>12785</v>
      </c>
    </row>
    <row r="1895" spans="1:25" hidden="1" x14ac:dyDescent="0.25">
      <c r="A1895" t="s">
        <v>108</v>
      </c>
      <c r="B1895">
        <v>21123</v>
      </c>
      <c r="C1895" t="s">
        <v>52</v>
      </c>
      <c r="D1895" t="s">
        <v>53</v>
      </c>
      <c r="E1895" s="1">
        <v>37257</v>
      </c>
      <c r="F1895" s="2">
        <f t="shared" si="29"/>
        <v>2002</v>
      </c>
      <c r="G1895">
        <v>158</v>
      </c>
      <c r="H1895">
        <v>154</v>
      </c>
      <c r="I1895">
        <v>4</v>
      </c>
      <c r="J1895">
        <v>9090</v>
      </c>
      <c r="K1895">
        <v>843</v>
      </c>
      <c r="L1895">
        <v>957</v>
      </c>
      <c r="M1895">
        <v>782</v>
      </c>
      <c r="N1895">
        <v>13536</v>
      </c>
      <c r="O1895">
        <v>6648</v>
      </c>
      <c r="P1895">
        <v>6888</v>
      </c>
      <c r="Q1895">
        <v>12866</v>
      </c>
      <c r="R1895">
        <v>479</v>
      </c>
      <c r="S1895">
        <v>23</v>
      </c>
      <c r="T1895">
        <v>21</v>
      </c>
      <c r="U1895">
        <v>3</v>
      </c>
      <c r="V1895">
        <v>144</v>
      </c>
      <c r="W1895">
        <v>203</v>
      </c>
      <c r="X1895">
        <v>852</v>
      </c>
      <c r="Y1895">
        <v>12887</v>
      </c>
    </row>
    <row r="1896" spans="1:25" hidden="1" x14ac:dyDescent="0.25">
      <c r="A1896" t="s">
        <v>108</v>
      </c>
      <c r="B1896">
        <v>21123</v>
      </c>
      <c r="C1896" t="s">
        <v>52</v>
      </c>
      <c r="D1896" t="s">
        <v>53</v>
      </c>
      <c r="E1896" s="1">
        <v>37622</v>
      </c>
      <c r="F1896" s="2">
        <f t="shared" si="29"/>
        <v>2003</v>
      </c>
      <c r="G1896">
        <v>157</v>
      </c>
      <c r="H1896">
        <v>162</v>
      </c>
      <c r="I1896">
        <v>-5</v>
      </c>
      <c r="J1896">
        <v>9066</v>
      </c>
      <c r="K1896">
        <v>835</v>
      </c>
      <c r="L1896">
        <v>949</v>
      </c>
      <c r="M1896">
        <v>791</v>
      </c>
      <c r="N1896">
        <v>13455</v>
      </c>
      <c r="O1896">
        <v>6608</v>
      </c>
      <c r="P1896">
        <v>6847</v>
      </c>
      <c r="Q1896">
        <v>12798</v>
      </c>
      <c r="R1896">
        <v>454</v>
      </c>
      <c r="S1896">
        <v>25</v>
      </c>
      <c r="T1896">
        <v>21</v>
      </c>
      <c r="U1896">
        <v>2</v>
      </c>
      <c r="V1896">
        <v>155</v>
      </c>
      <c r="W1896">
        <v>220</v>
      </c>
      <c r="X1896">
        <v>856</v>
      </c>
      <c r="Y1896">
        <v>12819</v>
      </c>
    </row>
    <row r="1897" spans="1:25" hidden="1" x14ac:dyDescent="0.25">
      <c r="A1897" t="s">
        <v>108</v>
      </c>
      <c r="B1897">
        <v>21123</v>
      </c>
      <c r="C1897" t="s">
        <v>52</v>
      </c>
      <c r="D1897" t="s">
        <v>53</v>
      </c>
      <c r="E1897" s="1">
        <v>37987</v>
      </c>
      <c r="F1897" s="2">
        <f t="shared" si="29"/>
        <v>2004</v>
      </c>
      <c r="G1897">
        <v>150</v>
      </c>
      <c r="H1897">
        <v>146</v>
      </c>
      <c r="I1897">
        <v>4</v>
      </c>
      <c r="J1897">
        <v>9215</v>
      </c>
      <c r="K1897">
        <v>814</v>
      </c>
      <c r="L1897">
        <v>928</v>
      </c>
      <c r="M1897">
        <v>836</v>
      </c>
      <c r="N1897">
        <v>13615</v>
      </c>
      <c r="O1897">
        <v>6719</v>
      </c>
      <c r="P1897">
        <v>6896</v>
      </c>
      <c r="Q1897">
        <v>12956</v>
      </c>
      <c r="R1897">
        <v>443</v>
      </c>
      <c r="S1897">
        <v>26</v>
      </c>
      <c r="T1897">
        <v>22</v>
      </c>
      <c r="U1897">
        <v>4</v>
      </c>
      <c r="V1897">
        <v>164</v>
      </c>
      <c r="W1897">
        <v>222</v>
      </c>
      <c r="X1897">
        <v>859</v>
      </c>
      <c r="Y1897">
        <v>12978</v>
      </c>
    </row>
    <row r="1898" spans="1:25" hidden="1" x14ac:dyDescent="0.25">
      <c r="A1898" t="s">
        <v>108</v>
      </c>
      <c r="B1898">
        <v>21123</v>
      </c>
      <c r="C1898" t="s">
        <v>52</v>
      </c>
      <c r="D1898" t="s">
        <v>53</v>
      </c>
      <c r="E1898" s="1">
        <v>38353</v>
      </c>
      <c r="F1898" s="2">
        <f t="shared" si="29"/>
        <v>2005</v>
      </c>
      <c r="G1898">
        <v>183</v>
      </c>
      <c r="H1898">
        <v>167</v>
      </c>
      <c r="I1898">
        <v>16</v>
      </c>
      <c r="J1898">
        <v>9349</v>
      </c>
      <c r="K1898">
        <v>775</v>
      </c>
      <c r="L1898">
        <v>951</v>
      </c>
      <c r="M1898">
        <v>857</v>
      </c>
      <c r="N1898">
        <v>13793</v>
      </c>
      <c r="O1898">
        <v>6796</v>
      </c>
      <c r="P1898">
        <v>6997</v>
      </c>
      <c r="Q1898">
        <v>13119</v>
      </c>
      <c r="R1898">
        <v>455</v>
      </c>
      <c r="S1898">
        <v>33</v>
      </c>
      <c r="T1898">
        <v>24</v>
      </c>
      <c r="U1898">
        <v>1</v>
      </c>
      <c r="V1898">
        <v>161</v>
      </c>
      <c r="W1898">
        <v>270</v>
      </c>
      <c r="X1898">
        <v>920</v>
      </c>
      <c r="Y1898">
        <v>13143</v>
      </c>
    </row>
    <row r="1899" spans="1:25" hidden="1" x14ac:dyDescent="0.25">
      <c r="A1899" t="s">
        <v>108</v>
      </c>
      <c r="B1899">
        <v>21123</v>
      </c>
      <c r="C1899" t="s">
        <v>52</v>
      </c>
      <c r="D1899" t="s">
        <v>53</v>
      </c>
      <c r="E1899" s="1">
        <v>38718</v>
      </c>
      <c r="F1899" s="2">
        <f t="shared" si="29"/>
        <v>2006</v>
      </c>
      <c r="G1899">
        <v>178</v>
      </c>
      <c r="H1899">
        <v>146</v>
      </c>
      <c r="I1899">
        <v>32</v>
      </c>
      <c r="J1899">
        <v>9507</v>
      </c>
      <c r="K1899">
        <v>820</v>
      </c>
      <c r="L1899">
        <v>960</v>
      </c>
      <c r="M1899">
        <v>825</v>
      </c>
      <c r="N1899">
        <v>13934</v>
      </c>
      <c r="O1899">
        <v>6895</v>
      </c>
      <c r="P1899">
        <v>7039</v>
      </c>
      <c r="Q1899">
        <v>13267</v>
      </c>
      <c r="R1899">
        <v>435</v>
      </c>
      <c r="S1899">
        <v>34</v>
      </c>
      <c r="T1899">
        <v>26</v>
      </c>
      <c r="U1899">
        <v>3</v>
      </c>
      <c r="V1899">
        <v>169</v>
      </c>
      <c r="W1899">
        <v>285</v>
      </c>
      <c r="X1899">
        <v>926</v>
      </c>
      <c r="Y1899">
        <v>13293</v>
      </c>
    </row>
    <row r="1900" spans="1:25" hidden="1" x14ac:dyDescent="0.25">
      <c r="A1900" t="s">
        <v>108</v>
      </c>
      <c r="B1900">
        <v>21123</v>
      </c>
      <c r="C1900" t="s">
        <v>52</v>
      </c>
      <c r="D1900" t="s">
        <v>53</v>
      </c>
      <c r="E1900" s="1">
        <v>39083</v>
      </c>
      <c r="F1900" s="2">
        <f t="shared" si="29"/>
        <v>2007</v>
      </c>
      <c r="G1900">
        <v>165</v>
      </c>
      <c r="H1900">
        <v>170</v>
      </c>
      <c r="I1900">
        <v>-5</v>
      </c>
      <c r="J1900">
        <v>9521</v>
      </c>
      <c r="K1900">
        <v>842</v>
      </c>
      <c r="L1900">
        <v>967</v>
      </c>
      <c r="M1900">
        <v>831</v>
      </c>
      <c r="N1900">
        <v>14008</v>
      </c>
      <c r="O1900">
        <v>6930</v>
      </c>
      <c r="P1900">
        <v>7078</v>
      </c>
      <c r="Q1900">
        <v>13327</v>
      </c>
      <c r="R1900">
        <v>443</v>
      </c>
      <c r="S1900">
        <v>41</v>
      </c>
      <c r="T1900">
        <v>26</v>
      </c>
      <c r="U1900">
        <v>1</v>
      </c>
      <c r="V1900">
        <v>170</v>
      </c>
      <c r="W1900">
        <v>317</v>
      </c>
      <c r="X1900">
        <v>972</v>
      </c>
      <c r="Y1900">
        <v>13353</v>
      </c>
    </row>
    <row r="1901" spans="1:25" hidden="1" x14ac:dyDescent="0.25">
      <c r="A1901" t="s">
        <v>108</v>
      </c>
      <c r="B1901">
        <v>21123</v>
      </c>
      <c r="C1901" t="s">
        <v>52</v>
      </c>
      <c r="D1901" t="s">
        <v>53</v>
      </c>
      <c r="E1901" s="1">
        <v>39448</v>
      </c>
      <c r="F1901" s="2">
        <f t="shared" si="29"/>
        <v>2008</v>
      </c>
      <c r="G1901">
        <v>155</v>
      </c>
      <c r="H1901">
        <v>137</v>
      </c>
      <c r="I1901">
        <v>18</v>
      </c>
      <c r="J1901">
        <v>9615</v>
      </c>
      <c r="K1901">
        <v>868</v>
      </c>
      <c r="L1901">
        <v>963</v>
      </c>
      <c r="M1901">
        <v>795</v>
      </c>
      <c r="N1901">
        <v>14100</v>
      </c>
      <c r="O1901">
        <v>6982</v>
      </c>
      <c r="P1901">
        <v>7118</v>
      </c>
      <c r="Q1901">
        <v>13417</v>
      </c>
      <c r="R1901">
        <v>424</v>
      </c>
      <c r="S1901">
        <v>39</v>
      </c>
      <c r="T1901">
        <v>26</v>
      </c>
      <c r="U1901">
        <v>3</v>
      </c>
      <c r="V1901">
        <v>191</v>
      </c>
      <c r="W1901">
        <v>342</v>
      </c>
      <c r="X1901">
        <v>999</v>
      </c>
      <c r="Y1901">
        <v>13443</v>
      </c>
    </row>
    <row r="1902" spans="1:25" hidden="1" x14ac:dyDescent="0.25">
      <c r="A1902" t="s">
        <v>108</v>
      </c>
      <c r="B1902">
        <v>21123</v>
      </c>
      <c r="C1902" t="s">
        <v>52</v>
      </c>
      <c r="D1902" t="s">
        <v>53</v>
      </c>
      <c r="E1902" s="1">
        <v>39814</v>
      </c>
      <c r="F1902" s="2">
        <f t="shared" si="29"/>
        <v>2009</v>
      </c>
      <c r="G1902">
        <v>170</v>
      </c>
      <c r="H1902">
        <v>152</v>
      </c>
      <c r="I1902">
        <v>18</v>
      </c>
      <c r="J1902">
        <v>9668</v>
      </c>
      <c r="K1902">
        <v>888</v>
      </c>
      <c r="L1902">
        <v>946</v>
      </c>
      <c r="M1902">
        <v>784</v>
      </c>
      <c r="N1902">
        <v>14172</v>
      </c>
      <c r="O1902">
        <v>7016</v>
      </c>
      <c r="P1902">
        <v>7156</v>
      </c>
      <c r="Q1902">
        <v>13494</v>
      </c>
      <c r="R1902">
        <v>424</v>
      </c>
      <c r="S1902">
        <v>41</v>
      </c>
      <c r="T1902">
        <v>26</v>
      </c>
      <c r="U1902">
        <v>3</v>
      </c>
      <c r="V1902">
        <v>184</v>
      </c>
      <c r="W1902">
        <v>380</v>
      </c>
      <c r="X1902">
        <v>1032</v>
      </c>
      <c r="Y1902">
        <v>13520</v>
      </c>
    </row>
    <row r="1903" spans="1:25" hidden="1" x14ac:dyDescent="0.25">
      <c r="A1903" t="s">
        <v>108</v>
      </c>
      <c r="B1903">
        <v>21123</v>
      </c>
      <c r="C1903" t="s">
        <v>52</v>
      </c>
      <c r="D1903" t="s">
        <v>53</v>
      </c>
      <c r="E1903" s="1">
        <v>40179</v>
      </c>
      <c r="F1903" s="2">
        <f t="shared" si="29"/>
        <v>2010</v>
      </c>
      <c r="G1903">
        <v>138</v>
      </c>
      <c r="H1903">
        <v>155</v>
      </c>
      <c r="I1903">
        <v>-17</v>
      </c>
      <c r="J1903">
        <v>9668</v>
      </c>
      <c r="K1903">
        <v>879</v>
      </c>
      <c r="L1903">
        <v>955</v>
      </c>
      <c r="M1903">
        <v>810</v>
      </c>
      <c r="N1903">
        <v>14185</v>
      </c>
      <c r="O1903">
        <v>7042</v>
      </c>
      <c r="P1903">
        <v>7143</v>
      </c>
      <c r="Q1903">
        <v>13473</v>
      </c>
      <c r="R1903">
        <v>425</v>
      </c>
      <c r="S1903">
        <v>44</v>
      </c>
      <c r="T1903">
        <v>36</v>
      </c>
      <c r="U1903">
        <v>7</v>
      </c>
      <c r="V1903">
        <v>200</v>
      </c>
      <c r="W1903">
        <v>406</v>
      </c>
      <c r="X1903">
        <v>1082</v>
      </c>
      <c r="Y1903">
        <v>13509</v>
      </c>
    </row>
    <row r="1904" spans="1:25" hidden="1" x14ac:dyDescent="0.25">
      <c r="A1904" t="s">
        <v>108</v>
      </c>
      <c r="B1904">
        <v>21123</v>
      </c>
      <c r="C1904" t="s">
        <v>52</v>
      </c>
      <c r="D1904" t="s">
        <v>53</v>
      </c>
      <c r="E1904" s="1">
        <v>40544</v>
      </c>
      <c r="F1904" s="2">
        <f t="shared" si="29"/>
        <v>2011</v>
      </c>
      <c r="G1904">
        <v>146</v>
      </c>
      <c r="H1904">
        <v>165</v>
      </c>
      <c r="I1904">
        <v>-19</v>
      </c>
      <c r="J1904">
        <v>9714</v>
      </c>
      <c r="K1904">
        <v>819</v>
      </c>
      <c r="L1904">
        <v>908</v>
      </c>
      <c r="M1904">
        <v>863</v>
      </c>
      <c r="N1904">
        <v>14190</v>
      </c>
      <c r="O1904">
        <v>7059</v>
      </c>
      <c r="P1904">
        <v>7131</v>
      </c>
      <c r="Q1904">
        <v>13468</v>
      </c>
      <c r="R1904">
        <v>446</v>
      </c>
      <c r="S1904">
        <v>47</v>
      </c>
      <c r="T1904">
        <v>25</v>
      </c>
      <c r="U1904">
        <v>7</v>
      </c>
      <c r="V1904">
        <v>197</v>
      </c>
      <c r="W1904">
        <v>412</v>
      </c>
      <c r="X1904">
        <v>1109</v>
      </c>
      <c r="Y1904">
        <v>13493</v>
      </c>
    </row>
    <row r="1905" spans="1:25" hidden="1" x14ac:dyDescent="0.25">
      <c r="A1905" t="s">
        <v>108</v>
      </c>
      <c r="B1905">
        <v>21123</v>
      </c>
      <c r="C1905" t="s">
        <v>52</v>
      </c>
      <c r="D1905" t="s">
        <v>53</v>
      </c>
      <c r="E1905" s="1">
        <v>40909</v>
      </c>
      <c r="F1905" s="2">
        <f t="shared" si="29"/>
        <v>2012</v>
      </c>
      <c r="G1905">
        <v>152</v>
      </c>
      <c r="H1905">
        <v>155</v>
      </c>
      <c r="I1905">
        <v>-3</v>
      </c>
      <c r="J1905">
        <v>9710</v>
      </c>
      <c r="K1905">
        <v>760</v>
      </c>
      <c r="L1905">
        <v>896</v>
      </c>
      <c r="M1905">
        <v>856</v>
      </c>
      <c r="N1905">
        <v>14057</v>
      </c>
      <c r="O1905">
        <v>7006</v>
      </c>
      <c r="P1905">
        <v>7051</v>
      </c>
      <c r="Q1905">
        <v>13345</v>
      </c>
      <c r="R1905">
        <v>427</v>
      </c>
      <c r="S1905">
        <v>50</v>
      </c>
      <c r="T1905">
        <v>29</v>
      </c>
      <c r="U1905">
        <v>7</v>
      </c>
      <c r="V1905">
        <v>199</v>
      </c>
      <c r="W1905">
        <v>427</v>
      </c>
      <c r="X1905">
        <v>1110</v>
      </c>
      <c r="Y1905">
        <v>13374</v>
      </c>
    </row>
    <row r="1906" spans="1:25" hidden="1" x14ac:dyDescent="0.25">
      <c r="A1906" t="s">
        <v>108</v>
      </c>
      <c r="B1906">
        <v>21123</v>
      </c>
      <c r="C1906" t="s">
        <v>52</v>
      </c>
      <c r="D1906" t="s">
        <v>53</v>
      </c>
      <c r="E1906" s="1">
        <v>41275</v>
      </c>
      <c r="F1906" s="2">
        <f t="shared" si="29"/>
        <v>2013</v>
      </c>
      <c r="G1906">
        <v>171</v>
      </c>
      <c r="H1906">
        <v>158</v>
      </c>
      <c r="I1906">
        <v>13</v>
      </c>
      <c r="J1906">
        <v>9727</v>
      </c>
      <c r="K1906">
        <v>768</v>
      </c>
      <c r="L1906">
        <v>877</v>
      </c>
      <c r="M1906">
        <v>824</v>
      </c>
      <c r="N1906">
        <v>14029</v>
      </c>
      <c r="O1906">
        <v>6984</v>
      </c>
      <c r="P1906">
        <v>7045</v>
      </c>
      <c r="Q1906">
        <v>13301</v>
      </c>
      <c r="R1906">
        <v>429</v>
      </c>
      <c r="S1906">
        <v>50</v>
      </c>
      <c r="T1906">
        <v>35</v>
      </c>
      <c r="U1906">
        <v>11</v>
      </c>
      <c r="V1906">
        <v>203</v>
      </c>
      <c r="W1906">
        <v>437</v>
      </c>
      <c r="X1906">
        <v>1130</v>
      </c>
      <c r="Y1906">
        <v>13336</v>
      </c>
    </row>
    <row r="1907" spans="1:25" hidden="1" x14ac:dyDescent="0.25">
      <c r="A1907" t="s">
        <v>108</v>
      </c>
      <c r="B1907">
        <v>21123</v>
      </c>
      <c r="C1907" t="s">
        <v>52</v>
      </c>
      <c r="D1907" t="s">
        <v>53</v>
      </c>
      <c r="E1907" s="1">
        <v>41640</v>
      </c>
      <c r="F1907" s="2">
        <f t="shared" si="29"/>
        <v>2014</v>
      </c>
      <c r="G1907">
        <v>143</v>
      </c>
      <c r="H1907">
        <v>175</v>
      </c>
      <c r="I1907">
        <v>-32</v>
      </c>
      <c r="J1907">
        <v>9791</v>
      </c>
      <c r="K1907">
        <v>801</v>
      </c>
      <c r="L1907">
        <v>872</v>
      </c>
      <c r="M1907">
        <v>820</v>
      </c>
      <c r="N1907">
        <v>14120</v>
      </c>
      <c r="O1907">
        <v>7018</v>
      </c>
      <c r="P1907">
        <v>7102</v>
      </c>
      <c r="Q1907">
        <v>13382</v>
      </c>
      <c r="R1907">
        <v>438</v>
      </c>
      <c r="S1907">
        <v>48</v>
      </c>
      <c r="T1907">
        <v>34</v>
      </c>
      <c r="U1907">
        <v>11</v>
      </c>
      <c r="V1907">
        <v>207</v>
      </c>
      <c r="W1907">
        <v>459</v>
      </c>
      <c r="X1907">
        <v>1163</v>
      </c>
      <c r="Y1907">
        <v>13416</v>
      </c>
    </row>
    <row r="1908" spans="1:25" hidden="1" x14ac:dyDescent="0.25">
      <c r="A1908" t="s">
        <v>108</v>
      </c>
      <c r="B1908">
        <v>21123</v>
      </c>
      <c r="C1908" t="s">
        <v>52</v>
      </c>
      <c r="D1908" t="s">
        <v>53</v>
      </c>
      <c r="E1908" s="1">
        <v>42005</v>
      </c>
      <c r="F1908" s="2">
        <f t="shared" si="29"/>
        <v>2015</v>
      </c>
      <c r="G1908">
        <v>155</v>
      </c>
      <c r="H1908">
        <v>152</v>
      </c>
      <c r="I1908">
        <v>3</v>
      </c>
      <c r="J1908">
        <v>9831</v>
      </c>
      <c r="K1908">
        <v>798</v>
      </c>
      <c r="L1908">
        <v>896</v>
      </c>
      <c r="M1908">
        <v>804</v>
      </c>
      <c r="N1908">
        <v>14123</v>
      </c>
      <c r="O1908">
        <v>7012</v>
      </c>
      <c r="P1908">
        <v>7111</v>
      </c>
      <c r="Q1908">
        <v>13394</v>
      </c>
      <c r="R1908">
        <v>433</v>
      </c>
      <c r="S1908">
        <v>50</v>
      </c>
      <c r="T1908">
        <v>38</v>
      </c>
      <c r="U1908">
        <v>12</v>
      </c>
      <c r="V1908">
        <v>196</v>
      </c>
      <c r="W1908">
        <v>473</v>
      </c>
      <c r="X1908">
        <v>1164</v>
      </c>
      <c r="Y1908">
        <v>13432</v>
      </c>
    </row>
    <row r="1909" spans="1:25" hidden="1" x14ac:dyDescent="0.25">
      <c r="A1909" t="s">
        <v>108</v>
      </c>
      <c r="B1909">
        <v>21123</v>
      </c>
      <c r="C1909" t="s">
        <v>52</v>
      </c>
      <c r="D1909" t="s">
        <v>53</v>
      </c>
      <c r="E1909" s="1">
        <v>42370</v>
      </c>
      <c r="F1909" s="2">
        <f t="shared" si="29"/>
        <v>2016</v>
      </c>
      <c r="G1909">
        <v>164</v>
      </c>
      <c r="H1909">
        <v>171</v>
      </c>
      <c r="I1909">
        <v>-7</v>
      </c>
      <c r="J1909">
        <v>9812</v>
      </c>
      <c r="K1909">
        <v>809</v>
      </c>
      <c r="L1909">
        <v>887</v>
      </c>
      <c r="M1909">
        <v>781</v>
      </c>
      <c r="N1909">
        <v>14019</v>
      </c>
      <c r="O1909">
        <v>6948</v>
      </c>
      <c r="P1909">
        <v>7071</v>
      </c>
      <c r="Q1909">
        <v>13277</v>
      </c>
      <c r="R1909">
        <v>418</v>
      </c>
      <c r="S1909">
        <v>51</v>
      </c>
      <c r="T1909">
        <v>39</v>
      </c>
      <c r="U1909">
        <v>17</v>
      </c>
      <c r="V1909">
        <v>217</v>
      </c>
      <c r="W1909">
        <v>466</v>
      </c>
      <c r="X1909">
        <v>1169</v>
      </c>
      <c r="Y1909">
        <v>13316</v>
      </c>
    </row>
    <row r="1910" spans="1:25" hidden="1" x14ac:dyDescent="0.25">
      <c r="A1910" t="s">
        <v>108</v>
      </c>
      <c r="B1910">
        <v>21123</v>
      </c>
      <c r="C1910" t="s">
        <v>52</v>
      </c>
      <c r="D1910" t="s">
        <v>53</v>
      </c>
      <c r="E1910" s="1">
        <v>42736</v>
      </c>
      <c r="F1910" s="2">
        <f t="shared" si="29"/>
        <v>2017</v>
      </c>
      <c r="G1910">
        <v>167</v>
      </c>
      <c r="H1910">
        <v>120</v>
      </c>
      <c r="I1910">
        <v>47</v>
      </c>
      <c r="J1910">
        <v>9903</v>
      </c>
      <c r="K1910">
        <v>816</v>
      </c>
      <c r="L1910">
        <v>891</v>
      </c>
      <c r="M1910">
        <v>777</v>
      </c>
      <c r="N1910">
        <v>14204</v>
      </c>
      <c r="O1910">
        <v>7056</v>
      </c>
      <c r="P1910">
        <v>7148</v>
      </c>
      <c r="Q1910">
        <v>13432</v>
      </c>
      <c r="R1910">
        <v>423</v>
      </c>
      <c r="S1910">
        <v>51</v>
      </c>
      <c r="T1910">
        <v>44</v>
      </c>
      <c r="U1910">
        <v>19</v>
      </c>
      <c r="V1910">
        <v>235</v>
      </c>
      <c r="W1910">
        <v>458</v>
      </c>
      <c r="X1910">
        <v>1186</v>
      </c>
      <c r="Y1910">
        <v>13476</v>
      </c>
    </row>
    <row r="1911" spans="1:25" hidden="1" x14ac:dyDescent="0.25">
      <c r="A1911" t="s">
        <v>108</v>
      </c>
      <c r="B1911">
        <v>21123</v>
      </c>
      <c r="C1911" t="s">
        <v>52</v>
      </c>
      <c r="D1911" t="s">
        <v>53</v>
      </c>
      <c r="E1911" s="1">
        <v>43101</v>
      </c>
      <c r="F1911" s="2">
        <f t="shared" si="29"/>
        <v>2018</v>
      </c>
      <c r="G1911">
        <v>174</v>
      </c>
      <c r="H1911">
        <v>148</v>
      </c>
      <c r="I1911">
        <v>26</v>
      </c>
      <c r="J1911">
        <v>9951</v>
      </c>
      <c r="K1911">
        <v>812</v>
      </c>
      <c r="L1911">
        <v>874</v>
      </c>
      <c r="M1911">
        <v>822</v>
      </c>
      <c r="N1911">
        <v>14300</v>
      </c>
      <c r="O1911">
        <v>7102</v>
      </c>
      <c r="P1911">
        <v>7198</v>
      </c>
      <c r="Q1911">
        <v>13484</v>
      </c>
      <c r="R1911">
        <v>439</v>
      </c>
      <c r="S1911">
        <v>48</v>
      </c>
      <c r="T1911">
        <v>48</v>
      </c>
      <c r="U1911">
        <v>20</v>
      </c>
      <c r="V1911">
        <v>261</v>
      </c>
      <c r="W1911">
        <v>477</v>
      </c>
      <c r="X1911">
        <v>1245</v>
      </c>
      <c r="Y1911">
        <v>13532</v>
      </c>
    </row>
    <row r="1912" spans="1:25" hidden="1" x14ac:dyDescent="0.25">
      <c r="A1912" t="s">
        <v>108</v>
      </c>
      <c r="B1912">
        <v>21123</v>
      </c>
      <c r="C1912" t="s">
        <v>52</v>
      </c>
      <c r="D1912" t="s">
        <v>53</v>
      </c>
      <c r="E1912" s="1">
        <v>43466</v>
      </c>
      <c r="F1912" s="2">
        <f t="shared" si="29"/>
        <v>2019</v>
      </c>
      <c r="G1912">
        <v>163</v>
      </c>
      <c r="H1912">
        <v>133</v>
      </c>
      <c r="I1912">
        <v>30</v>
      </c>
      <c r="J1912">
        <v>10036</v>
      </c>
      <c r="K1912">
        <v>807</v>
      </c>
      <c r="L1912">
        <v>874</v>
      </c>
      <c r="M1912">
        <v>796</v>
      </c>
      <c r="N1912">
        <v>14393</v>
      </c>
      <c r="O1912">
        <v>7117</v>
      </c>
      <c r="P1912">
        <v>7276</v>
      </c>
      <c r="Q1912">
        <v>13573</v>
      </c>
      <c r="R1912">
        <v>440</v>
      </c>
      <c r="S1912">
        <v>42</v>
      </c>
      <c r="T1912">
        <v>50</v>
      </c>
      <c r="U1912">
        <v>21</v>
      </c>
      <c r="V1912">
        <v>267</v>
      </c>
      <c r="W1912">
        <v>473</v>
      </c>
      <c r="X1912">
        <v>1243</v>
      </c>
      <c r="Y1912">
        <v>13623</v>
      </c>
    </row>
    <row r="1913" spans="1:25" hidden="1" x14ac:dyDescent="0.25">
      <c r="A1913" t="s">
        <v>108</v>
      </c>
      <c r="B1913">
        <v>21123</v>
      </c>
      <c r="C1913" t="s">
        <v>52</v>
      </c>
      <c r="D1913" t="s">
        <v>53</v>
      </c>
      <c r="E1913" s="1">
        <v>43831</v>
      </c>
      <c r="F1913" s="2">
        <f t="shared" si="29"/>
        <v>2020</v>
      </c>
      <c r="G1913">
        <v>158</v>
      </c>
      <c r="H1913">
        <v>154</v>
      </c>
      <c r="I1913">
        <v>4</v>
      </c>
      <c r="J1913">
        <v>10358</v>
      </c>
      <c r="K1913">
        <v>851</v>
      </c>
      <c r="L1913">
        <v>926</v>
      </c>
      <c r="M1913">
        <v>819</v>
      </c>
      <c r="N1913">
        <v>14877</v>
      </c>
      <c r="O1913">
        <v>7451</v>
      </c>
      <c r="P1913">
        <v>7426</v>
      </c>
      <c r="Q1913">
        <v>14032</v>
      </c>
      <c r="R1913">
        <v>440</v>
      </c>
      <c r="S1913">
        <v>50</v>
      </c>
      <c r="T1913">
        <v>47</v>
      </c>
      <c r="U1913">
        <v>22</v>
      </c>
      <c r="V1913">
        <v>286</v>
      </c>
      <c r="W1913">
        <v>490</v>
      </c>
      <c r="X1913">
        <v>1288</v>
      </c>
      <c r="Y1913">
        <v>14079</v>
      </c>
    </row>
    <row r="1914" spans="1:25" hidden="1" x14ac:dyDescent="0.25">
      <c r="A1914" t="s">
        <v>108</v>
      </c>
      <c r="B1914">
        <v>21123</v>
      </c>
      <c r="C1914" t="s">
        <v>52</v>
      </c>
      <c r="D1914" t="s">
        <v>53</v>
      </c>
      <c r="E1914" s="1">
        <v>44197</v>
      </c>
      <c r="F1914" s="2">
        <f t="shared" si="29"/>
        <v>2021</v>
      </c>
      <c r="G1914">
        <v>157</v>
      </c>
      <c r="H1914">
        <v>162</v>
      </c>
      <c r="I1914">
        <v>-5</v>
      </c>
      <c r="J1914">
        <v>10435</v>
      </c>
      <c r="K1914">
        <v>878</v>
      </c>
      <c r="L1914">
        <v>964</v>
      </c>
      <c r="M1914">
        <v>842</v>
      </c>
      <c r="N1914">
        <v>15024</v>
      </c>
      <c r="O1914">
        <v>7542</v>
      </c>
      <c r="P1914">
        <v>7482</v>
      </c>
      <c r="Q1914">
        <v>14177</v>
      </c>
      <c r="R1914">
        <v>426</v>
      </c>
      <c r="S1914">
        <v>55</v>
      </c>
      <c r="T1914">
        <v>48</v>
      </c>
      <c r="U1914">
        <v>19</v>
      </c>
      <c r="V1914">
        <v>299</v>
      </c>
      <c r="W1914">
        <v>503</v>
      </c>
      <c r="X1914">
        <v>1302</v>
      </c>
      <c r="Y1914">
        <v>14225</v>
      </c>
    </row>
    <row r="1915" spans="1:25" hidden="1" x14ac:dyDescent="0.25">
      <c r="A1915" t="s">
        <v>108</v>
      </c>
      <c r="B1915">
        <v>21123</v>
      </c>
      <c r="C1915" t="s">
        <v>52</v>
      </c>
      <c r="D1915" t="s">
        <v>53</v>
      </c>
      <c r="E1915" s="1">
        <v>44562</v>
      </c>
      <c r="F1915" s="2">
        <f t="shared" si="29"/>
        <v>2022</v>
      </c>
      <c r="G1915">
        <v>150</v>
      </c>
      <c r="H1915">
        <v>146</v>
      </c>
      <c r="I1915">
        <v>4</v>
      </c>
      <c r="J1915">
        <v>10604</v>
      </c>
      <c r="K1915">
        <v>865</v>
      </c>
      <c r="L1915">
        <v>969</v>
      </c>
      <c r="M1915">
        <v>845</v>
      </c>
      <c r="N1915">
        <v>15163</v>
      </c>
      <c r="O1915">
        <v>7585</v>
      </c>
      <c r="P1915">
        <v>7578</v>
      </c>
      <c r="Q1915">
        <v>14270</v>
      </c>
      <c r="R1915">
        <v>443</v>
      </c>
      <c r="S1915">
        <v>63</v>
      </c>
      <c r="T1915">
        <v>53</v>
      </c>
      <c r="U1915">
        <v>19</v>
      </c>
      <c r="V1915">
        <v>315</v>
      </c>
      <c r="W1915">
        <v>501</v>
      </c>
      <c r="X1915">
        <v>1341</v>
      </c>
      <c r="Y1915">
        <v>14323</v>
      </c>
    </row>
    <row r="1916" spans="1:25" hidden="1" x14ac:dyDescent="0.25">
      <c r="A1916" t="s">
        <v>108</v>
      </c>
      <c r="B1916">
        <v>21123</v>
      </c>
      <c r="C1916" t="s">
        <v>52</v>
      </c>
      <c r="D1916" t="s">
        <v>53</v>
      </c>
      <c r="E1916" s="1">
        <v>44927</v>
      </c>
      <c r="F1916" s="2">
        <f t="shared" si="29"/>
        <v>2023</v>
      </c>
      <c r="G1916">
        <v>183</v>
      </c>
      <c r="H1916">
        <v>167</v>
      </c>
      <c r="I1916">
        <v>16</v>
      </c>
      <c r="J1916">
        <v>10314.76953125</v>
      </c>
      <c r="K1916">
        <v>818.03692626953125</v>
      </c>
      <c r="L1916">
        <v>864.15972900390625</v>
      </c>
      <c r="M1916">
        <v>858.27117919921875</v>
      </c>
      <c r="N1916">
        <v>14703.1650390625</v>
      </c>
      <c r="O1916">
        <v>7338.0751953125</v>
      </c>
      <c r="P1916">
        <v>7680.45556640625</v>
      </c>
      <c r="Q1916">
        <v>13785.6337890625</v>
      </c>
      <c r="R1916">
        <v>443.16790771484381</v>
      </c>
      <c r="S1916">
        <v>51.551025390625</v>
      </c>
      <c r="T1916">
        <v>53.635452270507813</v>
      </c>
      <c r="U1916">
        <v>16.270088195800781</v>
      </c>
      <c r="V1916">
        <v>299.87643432617188</v>
      </c>
      <c r="W1916">
        <v>499.326904296875</v>
      </c>
      <c r="X1916">
        <v>1348.295532226563</v>
      </c>
      <c r="Y1916">
        <v>13890.296875</v>
      </c>
    </row>
    <row r="1917" spans="1:25" hidden="1" x14ac:dyDescent="0.25">
      <c r="A1917" t="s">
        <v>108</v>
      </c>
      <c r="B1917">
        <v>21123</v>
      </c>
      <c r="C1917" t="s">
        <v>52</v>
      </c>
      <c r="D1917" t="s">
        <v>53</v>
      </c>
      <c r="E1917" s="1">
        <v>45292</v>
      </c>
      <c r="F1917" s="2">
        <f t="shared" si="29"/>
        <v>2024</v>
      </c>
      <c r="G1917">
        <v>178</v>
      </c>
      <c r="H1917">
        <v>146</v>
      </c>
      <c r="I1917">
        <v>32</v>
      </c>
      <c r="J1917">
        <v>10391.134765625</v>
      </c>
      <c r="K1917">
        <v>815.270751953125</v>
      </c>
      <c r="L1917">
        <v>862.7703857421875</v>
      </c>
      <c r="M1917">
        <v>858.49456787109375</v>
      </c>
      <c r="N1917">
        <v>14776.494140625</v>
      </c>
      <c r="O1917">
        <v>7380.6005859375</v>
      </c>
      <c r="P1917">
        <v>7785.73486328125</v>
      </c>
      <c r="Q1917">
        <v>13859.5234375</v>
      </c>
      <c r="R1917">
        <v>447.73867797851563</v>
      </c>
      <c r="S1917">
        <v>52.686653137207031</v>
      </c>
      <c r="T1917">
        <v>56.704059600830078</v>
      </c>
      <c r="U1917">
        <v>17.992918014526371</v>
      </c>
      <c r="V1917">
        <v>313.03225708007813</v>
      </c>
      <c r="W1917">
        <v>491.61715698242188</v>
      </c>
      <c r="X1917">
        <v>1391.5107421875</v>
      </c>
      <c r="Y1917">
        <v>13957.451171875</v>
      </c>
    </row>
    <row r="1918" spans="1:25" hidden="1" x14ac:dyDescent="0.25">
      <c r="A1918" t="s">
        <v>108</v>
      </c>
      <c r="B1918">
        <v>21123</v>
      </c>
      <c r="C1918" t="s">
        <v>52</v>
      </c>
      <c r="D1918" t="s">
        <v>53</v>
      </c>
      <c r="E1918" s="1">
        <v>45658</v>
      </c>
      <c r="F1918" s="2">
        <f t="shared" si="29"/>
        <v>2025</v>
      </c>
      <c r="G1918">
        <v>165</v>
      </c>
      <c r="H1918">
        <v>170</v>
      </c>
      <c r="I1918">
        <v>-5</v>
      </c>
      <c r="J1918">
        <v>10456.8671875</v>
      </c>
      <c r="K1918">
        <v>817.563232421875</v>
      </c>
      <c r="L1918">
        <v>863.066650390625</v>
      </c>
      <c r="M1918">
        <v>879.41998291015625</v>
      </c>
      <c r="N1918">
        <v>14871.330078125</v>
      </c>
      <c r="O1918">
        <v>7436.9345703125</v>
      </c>
      <c r="P1918">
        <v>7897.59765625</v>
      </c>
      <c r="Q1918">
        <v>13927.546875</v>
      </c>
      <c r="R1918">
        <v>458.51956176757813</v>
      </c>
      <c r="S1918">
        <v>55.267360687255859</v>
      </c>
      <c r="T1918">
        <v>54.77508544921875</v>
      </c>
      <c r="U1918">
        <v>14.36500835418701</v>
      </c>
      <c r="V1918">
        <v>316.02294921875</v>
      </c>
      <c r="W1918">
        <v>489.15121459960938</v>
      </c>
      <c r="X1918">
        <v>1401.380004882813</v>
      </c>
      <c r="Y1918">
        <v>14037.869140625</v>
      </c>
    </row>
    <row r="1919" spans="1:25" hidden="1" x14ac:dyDescent="0.25">
      <c r="A1919" t="s">
        <v>108</v>
      </c>
      <c r="B1919">
        <v>21123</v>
      </c>
      <c r="C1919" t="s">
        <v>52</v>
      </c>
      <c r="D1919" t="s">
        <v>53</v>
      </c>
      <c r="E1919" s="1">
        <v>46023</v>
      </c>
      <c r="F1919" s="2">
        <f t="shared" si="29"/>
        <v>2026</v>
      </c>
      <c r="G1919">
        <v>155</v>
      </c>
      <c r="H1919">
        <v>137</v>
      </c>
      <c r="I1919">
        <v>18</v>
      </c>
      <c r="J1919">
        <v>10534.63671875</v>
      </c>
      <c r="K1919">
        <v>814.14013671875</v>
      </c>
      <c r="L1919">
        <v>860.9075927734375</v>
      </c>
      <c r="M1919">
        <v>876.90911865234375</v>
      </c>
      <c r="N1919">
        <v>14941.818359375</v>
      </c>
      <c r="O1919">
        <v>7477.63623046875</v>
      </c>
      <c r="P1919">
        <v>8008.55419921875</v>
      </c>
      <c r="Q1919">
        <v>13997.443359375</v>
      </c>
      <c r="R1919">
        <v>467.72311401367188</v>
      </c>
      <c r="S1919">
        <v>56.235031127929688</v>
      </c>
      <c r="T1919">
        <v>58.455848693847663</v>
      </c>
      <c r="U1919">
        <v>16.747369766235352</v>
      </c>
      <c r="V1919">
        <v>329.146728515625</v>
      </c>
      <c r="W1919">
        <v>470.39935302734381</v>
      </c>
      <c r="X1919">
        <v>1450.274291992188</v>
      </c>
      <c r="Y1919">
        <v>14103.2724609375</v>
      </c>
    </row>
    <row r="1920" spans="1:25" hidden="1" x14ac:dyDescent="0.25">
      <c r="A1920" t="s">
        <v>108</v>
      </c>
      <c r="B1920">
        <v>21123</v>
      </c>
      <c r="C1920" t="s">
        <v>52</v>
      </c>
      <c r="D1920" t="s">
        <v>53</v>
      </c>
      <c r="E1920" s="1">
        <v>46388</v>
      </c>
      <c r="F1920" s="2">
        <f t="shared" si="29"/>
        <v>2027</v>
      </c>
      <c r="G1920">
        <v>170</v>
      </c>
      <c r="H1920">
        <v>152</v>
      </c>
      <c r="I1920">
        <v>18</v>
      </c>
      <c r="J1920">
        <v>10607.7919921875</v>
      </c>
      <c r="K1920">
        <v>813.58502197265625</v>
      </c>
      <c r="L1920">
        <v>859.50665283203125</v>
      </c>
      <c r="M1920">
        <v>883.38214111328125</v>
      </c>
      <c r="N1920">
        <v>15021.6396484375</v>
      </c>
      <c r="O1920">
        <v>7524.33056640625</v>
      </c>
      <c r="P1920">
        <v>8124.33056640625</v>
      </c>
      <c r="Q1920">
        <v>14065.3515625</v>
      </c>
      <c r="R1920">
        <v>482.33956909179688</v>
      </c>
      <c r="S1920">
        <v>57.821273803710938</v>
      </c>
      <c r="T1920">
        <v>59.974483489990227</v>
      </c>
      <c r="U1920">
        <v>14.72640800476074</v>
      </c>
      <c r="V1920">
        <v>331.97848510742188</v>
      </c>
      <c r="W1920">
        <v>449.34335327148438</v>
      </c>
      <c r="X1920">
        <v>1435.716796875</v>
      </c>
      <c r="Y1920">
        <v>14174.431640625</v>
      </c>
    </row>
    <row r="1921" spans="1:25" hidden="1" x14ac:dyDescent="0.25">
      <c r="A1921" t="s">
        <v>108</v>
      </c>
      <c r="B1921">
        <v>21123</v>
      </c>
      <c r="C1921" t="s">
        <v>52</v>
      </c>
      <c r="D1921" t="s">
        <v>53</v>
      </c>
      <c r="E1921" s="1">
        <v>46753</v>
      </c>
      <c r="F1921" s="2">
        <f t="shared" si="29"/>
        <v>2028</v>
      </c>
      <c r="G1921">
        <v>138</v>
      </c>
      <c r="H1921">
        <v>155</v>
      </c>
      <c r="I1921">
        <v>-17</v>
      </c>
      <c r="J1921">
        <v>10673.9248046875</v>
      </c>
      <c r="K1921">
        <v>816.9599609375</v>
      </c>
      <c r="L1921">
        <v>860.24560546875</v>
      </c>
      <c r="M1921">
        <v>903.52630615234375</v>
      </c>
      <c r="N1921">
        <v>15115.6640625</v>
      </c>
      <c r="O1921">
        <v>7580.14306640625</v>
      </c>
      <c r="P1921">
        <v>8245.873046875</v>
      </c>
      <c r="Q1921">
        <v>14137.5087890625</v>
      </c>
      <c r="R1921">
        <v>504.29489135742188</v>
      </c>
      <c r="S1921">
        <v>60.339046478271477</v>
      </c>
      <c r="T1921">
        <v>58.209712982177727</v>
      </c>
      <c r="U1921">
        <v>14.55061054229736</v>
      </c>
      <c r="V1921">
        <v>345.3505859375</v>
      </c>
      <c r="W1921">
        <v>426.7852783203125</v>
      </c>
      <c r="X1921">
        <v>1519.156982421875</v>
      </c>
      <c r="Y1921">
        <v>14254.3486328125</v>
      </c>
    </row>
    <row r="1922" spans="1:25" hidden="1" x14ac:dyDescent="0.25">
      <c r="A1922" t="s">
        <v>108</v>
      </c>
      <c r="B1922">
        <v>21123</v>
      </c>
      <c r="C1922" t="s">
        <v>52</v>
      </c>
      <c r="D1922" t="s">
        <v>53</v>
      </c>
      <c r="E1922" s="1">
        <v>47119</v>
      </c>
      <c r="F1922" s="2">
        <f t="shared" si="29"/>
        <v>2029</v>
      </c>
      <c r="G1922">
        <v>146</v>
      </c>
      <c r="H1922">
        <v>165</v>
      </c>
      <c r="I1922">
        <v>-19</v>
      </c>
      <c r="J1922">
        <v>10746.6796875</v>
      </c>
      <c r="K1922">
        <v>817.11724853515625</v>
      </c>
      <c r="L1922">
        <v>859.05535888671875</v>
      </c>
      <c r="M1922">
        <v>910.78057861328125</v>
      </c>
      <c r="N1922">
        <v>15196.2978515625</v>
      </c>
      <c r="O1922">
        <v>7627.3583984375</v>
      </c>
      <c r="P1922">
        <v>8368.740234375</v>
      </c>
      <c r="Q1922">
        <v>14206.3515625</v>
      </c>
      <c r="R1922">
        <v>529.84295654296875</v>
      </c>
      <c r="S1922">
        <v>61.9774169921875</v>
      </c>
      <c r="T1922">
        <v>59.536567687988281</v>
      </c>
      <c r="U1922">
        <v>12.11115074157715</v>
      </c>
      <c r="V1922">
        <v>348.19091796875</v>
      </c>
      <c r="W1922">
        <v>388.65567016601563</v>
      </c>
      <c r="X1922">
        <v>1492.700439453125</v>
      </c>
      <c r="Y1922">
        <v>14326.0078125</v>
      </c>
    </row>
    <row r="1923" spans="1:25" hidden="1" x14ac:dyDescent="0.25">
      <c r="A1923" t="s">
        <v>108</v>
      </c>
      <c r="B1923">
        <v>21123</v>
      </c>
      <c r="C1923" t="s">
        <v>52</v>
      </c>
      <c r="D1923" t="s">
        <v>53</v>
      </c>
      <c r="E1923" s="1">
        <v>47484</v>
      </c>
      <c r="F1923" s="2">
        <f t="shared" ref="F1923:F1986" si="30">YEAR(E1923)</f>
        <v>2030</v>
      </c>
      <c r="G1923">
        <v>152</v>
      </c>
      <c r="H1923">
        <v>155</v>
      </c>
      <c r="I1923">
        <v>-3</v>
      </c>
      <c r="J1923">
        <v>10823.0439453125</v>
      </c>
      <c r="K1923">
        <v>815.3511962890625</v>
      </c>
      <c r="L1923">
        <v>857.0345458984375</v>
      </c>
      <c r="M1923">
        <v>911.00390625</v>
      </c>
      <c r="N1923">
        <v>15269.6259765625</v>
      </c>
      <c r="O1923">
        <v>7669.8837890625</v>
      </c>
      <c r="P1923">
        <v>8494.091796875</v>
      </c>
      <c r="Q1923">
        <v>14274.857421875</v>
      </c>
      <c r="R1923">
        <v>561.789306640625</v>
      </c>
      <c r="S1923">
        <v>63.135330200195313</v>
      </c>
      <c r="T1923">
        <v>62.549880981445313</v>
      </c>
      <c r="U1923">
        <v>14.919486999511721</v>
      </c>
      <c r="V1923">
        <v>361.34454345703131</v>
      </c>
      <c r="W1923">
        <v>335.6500244140625</v>
      </c>
      <c r="X1923">
        <v>1570.29736328125</v>
      </c>
      <c r="Y1923">
        <v>14393.1630859375</v>
      </c>
    </row>
    <row r="1924" spans="1:25" hidden="1" x14ac:dyDescent="0.25">
      <c r="A1924" t="s">
        <v>109</v>
      </c>
      <c r="B1924">
        <v>21125</v>
      </c>
      <c r="C1924" t="s">
        <v>25</v>
      </c>
      <c r="D1924" t="s">
        <v>26</v>
      </c>
      <c r="E1924" s="1">
        <v>36526</v>
      </c>
      <c r="F1924" s="2">
        <f t="shared" si="30"/>
        <v>2000</v>
      </c>
      <c r="G1924">
        <v>772</v>
      </c>
      <c r="H1924">
        <v>517</v>
      </c>
      <c r="I1924">
        <v>255</v>
      </c>
      <c r="J1924">
        <v>34583</v>
      </c>
      <c r="K1924">
        <v>3745</v>
      </c>
      <c r="L1924">
        <v>3706</v>
      </c>
      <c r="M1924">
        <v>3491</v>
      </c>
      <c r="N1924">
        <v>52920</v>
      </c>
      <c r="O1924">
        <v>25870</v>
      </c>
      <c r="P1924">
        <v>27050</v>
      </c>
      <c r="Q1924">
        <v>51746</v>
      </c>
      <c r="R1924">
        <v>337</v>
      </c>
      <c r="S1924">
        <v>193</v>
      </c>
      <c r="T1924">
        <v>189</v>
      </c>
      <c r="U1924">
        <v>5</v>
      </c>
      <c r="V1924">
        <v>450</v>
      </c>
      <c r="W1924">
        <v>291</v>
      </c>
      <c r="X1924">
        <v>1276</v>
      </c>
      <c r="Y1924">
        <v>51935</v>
      </c>
    </row>
    <row r="1925" spans="1:25" hidden="1" x14ac:dyDescent="0.25">
      <c r="A1925" t="s">
        <v>109</v>
      </c>
      <c r="B1925">
        <v>21125</v>
      </c>
      <c r="C1925" t="s">
        <v>25</v>
      </c>
      <c r="D1925" t="s">
        <v>26</v>
      </c>
      <c r="E1925" s="1">
        <v>36892</v>
      </c>
      <c r="F1925" s="2">
        <f t="shared" si="30"/>
        <v>2001</v>
      </c>
      <c r="G1925">
        <v>840</v>
      </c>
      <c r="H1925">
        <v>511</v>
      </c>
      <c r="I1925">
        <v>329</v>
      </c>
      <c r="J1925">
        <v>34998</v>
      </c>
      <c r="K1925">
        <v>3853</v>
      </c>
      <c r="L1925">
        <v>3607</v>
      </c>
      <c r="M1925">
        <v>3625</v>
      </c>
      <c r="N1925">
        <v>53604</v>
      </c>
      <c r="O1925">
        <v>26256</v>
      </c>
      <c r="P1925">
        <v>27348</v>
      </c>
      <c r="Q1925">
        <v>52374</v>
      </c>
      <c r="R1925">
        <v>374</v>
      </c>
      <c r="S1925">
        <v>186</v>
      </c>
      <c r="T1925">
        <v>223</v>
      </c>
      <c r="U1925">
        <v>4</v>
      </c>
      <c r="V1925">
        <v>443</v>
      </c>
      <c r="W1925">
        <v>329</v>
      </c>
      <c r="X1925">
        <v>1336</v>
      </c>
      <c r="Y1925">
        <v>52597</v>
      </c>
    </row>
    <row r="1926" spans="1:25" hidden="1" x14ac:dyDescent="0.25">
      <c r="A1926" t="s">
        <v>109</v>
      </c>
      <c r="B1926">
        <v>21125</v>
      </c>
      <c r="C1926" t="s">
        <v>25</v>
      </c>
      <c r="D1926" t="s">
        <v>26</v>
      </c>
      <c r="E1926" s="1">
        <v>37257</v>
      </c>
      <c r="F1926" s="2">
        <f t="shared" si="30"/>
        <v>2002</v>
      </c>
      <c r="G1926">
        <v>751</v>
      </c>
      <c r="H1926">
        <v>523</v>
      </c>
      <c r="I1926">
        <v>228</v>
      </c>
      <c r="J1926">
        <v>35605</v>
      </c>
      <c r="K1926">
        <v>3901</v>
      </c>
      <c r="L1926">
        <v>3615</v>
      </c>
      <c r="M1926">
        <v>3643</v>
      </c>
      <c r="N1926">
        <v>54452</v>
      </c>
      <c r="O1926">
        <v>26641</v>
      </c>
      <c r="P1926">
        <v>27811</v>
      </c>
      <c r="Q1926">
        <v>53149</v>
      </c>
      <c r="R1926">
        <v>397</v>
      </c>
      <c r="S1926">
        <v>201</v>
      </c>
      <c r="T1926">
        <v>229</v>
      </c>
      <c r="U1926">
        <v>3</v>
      </c>
      <c r="V1926">
        <v>473</v>
      </c>
      <c r="W1926">
        <v>389</v>
      </c>
      <c r="X1926">
        <v>1463</v>
      </c>
      <c r="Y1926">
        <v>53378</v>
      </c>
    </row>
    <row r="1927" spans="1:25" hidden="1" x14ac:dyDescent="0.25">
      <c r="A1927" t="s">
        <v>109</v>
      </c>
      <c r="B1927">
        <v>21125</v>
      </c>
      <c r="C1927" t="s">
        <v>25</v>
      </c>
      <c r="D1927" t="s">
        <v>26</v>
      </c>
      <c r="E1927" s="1">
        <v>37622</v>
      </c>
      <c r="F1927" s="2">
        <f t="shared" si="30"/>
        <v>2003</v>
      </c>
      <c r="G1927">
        <v>751</v>
      </c>
      <c r="H1927">
        <v>501</v>
      </c>
      <c r="I1927">
        <v>250</v>
      </c>
      <c r="J1927">
        <v>36304</v>
      </c>
      <c r="K1927">
        <v>3964</v>
      </c>
      <c r="L1927">
        <v>3614</v>
      </c>
      <c r="M1927">
        <v>3708</v>
      </c>
      <c r="N1927">
        <v>55371</v>
      </c>
      <c r="O1927">
        <v>27128</v>
      </c>
      <c r="P1927">
        <v>28243</v>
      </c>
      <c r="Q1927">
        <v>54079</v>
      </c>
      <c r="R1927">
        <v>379</v>
      </c>
      <c r="S1927">
        <v>184</v>
      </c>
      <c r="T1927">
        <v>245</v>
      </c>
      <c r="U1927">
        <v>7</v>
      </c>
      <c r="V1927">
        <v>477</v>
      </c>
      <c r="W1927">
        <v>447</v>
      </c>
      <c r="X1927">
        <v>1494</v>
      </c>
      <c r="Y1927">
        <v>54324</v>
      </c>
    </row>
    <row r="1928" spans="1:25" hidden="1" x14ac:dyDescent="0.25">
      <c r="A1928" t="s">
        <v>109</v>
      </c>
      <c r="B1928">
        <v>21125</v>
      </c>
      <c r="C1928" t="s">
        <v>25</v>
      </c>
      <c r="D1928" t="s">
        <v>26</v>
      </c>
      <c r="E1928" s="1">
        <v>37987</v>
      </c>
      <c r="F1928" s="2">
        <f t="shared" si="30"/>
        <v>2004</v>
      </c>
      <c r="G1928">
        <v>736</v>
      </c>
      <c r="H1928">
        <v>514</v>
      </c>
      <c r="I1928">
        <v>222</v>
      </c>
      <c r="J1928">
        <v>36767</v>
      </c>
      <c r="K1928">
        <v>3958</v>
      </c>
      <c r="L1928">
        <v>3590</v>
      </c>
      <c r="M1928">
        <v>3662</v>
      </c>
      <c r="N1928">
        <v>55811</v>
      </c>
      <c r="O1928">
        <v>27411</v>
      </c>
      <c r="P1928">
        <v>28400</v>
      </c>
      <c r="Q1928">
        <v>54373</v>
      </c>
      <c r="R1928">
        <v>476</v>
      </c>
      <c r="S1928">
        <v>187</v>
      </c>
      <c r="T1928">
        <v>257</v>
      </c>
      <c r="U1928">
        <v>8</v>
      </c>
      <c r="V1928">
        <v>510</v>
      </c>
      <c r="W1928">
        <v>558</v>
      </c>
      <c r="X1928">
        <v>1739</v>
      </c>
      <c r="Y1928">
        <v>54630</v>
      </c>
    </row>
    <row r="1929" spans="1:25" hidden="1" x14ac:dyDescent="0.25">
      <c r="A1929" t="s">
        <v>109</v>
      </c>
      <c r="B1929">
        <v>21125</v>
      </c>
      <c r="C1929" t="s">
        <v>25</v>
      </c>
      <c r="D1929" t="s">
        <v>26</v>
      </c>
      <c r="E1929" s="1">
        <v>38353</v>
      </c>
      <c r="F1929" s="2">
        <f t="shared" si="30"/>
        <v>2005</v>
      </c>
      <c r="G1929">
        <v>741</v>
      </c>
      <c r="H1929">
        <v>516</v>
      </c>
      <c r="I1929">
        <v>225</v>
      </c>
      <c r="J1929">
        <v>37442</v>
      </c>
      <c r="K1929">
        <v>3897</v>
      </c>
      <c r="L1929">
        <v>3631</v>
      </c>
      <c r="M1929">
        <v>3560</v>
      </c>
      <c r="N1929">
        <v>56465</v>
      </c>
      <c r="O1929">
        <v>27722</v>
      </c>
      <c r="P1929">
        <v>28743</v>
      </c>
      <c r="Q1929">
        <v>55030</v>
      </c>
      <c r="R1929">
        <v>451</v>
      </c>
      <c r="S1929">
        <v>191</v>
      </c>
      <c r="T1929">
        <v>280</v>
      </c>
      <c r="U1929">
        <v>8</v>
      </c>
      <c r="V1929">
        <v>505</v>
      </c>
      <c r="W1929">
        <v>595</v>
      </c>
      <c r="X1929">
        <v>1750</v>
      </c>
      <c r="Y1929">
        <v>55310</v>
      </c>
    </row>
    <row r="1930" spans="1:25" hidden="1" x14ac:dyDescent="0.25">
      <c r="A1930" t="s">
        <v>109</v>
      </c>
      <c r="B1930">
        <v>21125</v>
      </c>
      <c r="C1930" t="s">
        <v>25</v>
      </c>
      <c r="D1930" t="s">
        <v>26</v>
      </c>
      <c r="E1930" s="1">
        <v>38718</v>
      </c>
      <c r="F1930" s="2">
        <f t="shared" si="30"/>
        <v>2006</v>
      </c>
      <c r="G1930">
        <v>804</v>
      </c>
      <c r="H1930">
        <v>505</v>
      </c>
      <c r="I1930">
        <v>299</v>
      </c>
      <c r="J1930">
        <v>38304</v>
      </c>
      <c r="K1930">
        <v>3862</v>
      </c>
      <c r="L1930">
        <v>3644</v>
      </c>
      <c r="M1930">
        <v>3371</v>
      </c>
      <c r="N1930">
        <v>57239</v>
      </c>
      <c r="O1930">
        <v>28077</v>
      </c>
      <c r="P1930">
        <v>29162</v>
      </c>
      <c r="Q1930">
        <v>55808</v>
      </c>
      <c r="R1930">
        <v>450</v>
      </c>
      <c r="S1930">
        <v>186</v>
      </c>
      <c r="T1930">
        <v>263</v>
      </c>
      <c r="U1930">
        <v>8</v>
      </c>
      <c r="V1930">
        <v>524</v>
      </c>
      <c r="W1930">
        <v>593</v>
      </c>
      <c r="X1930">
        <v>1761</v>
      </c>
      <c r="Y1930">
        <v>56071</v>
      </c>
    </row>
    <row r="1931" spans="1:25" hidden="1" x14ac:dyDescent="0.25">
      <c r="A1931" t="s">
        <v>109</v>
      </c>
      <c r="B1931">
        <v>21125</v>
      </c>
      <c r="C1931" t="s">
        <v>25</v>
      </c>
      <c r="D1931" t="s">
        <v>26</v>
      </c>
      <c r="E1931" s="1">
        <v>39083</v>
      </c>
      <c r="F1931" s="2">
        <f t="shared" si="30"/>
        <v>2007</v>
      </c>
      <c r="G1931">
        <v>759</v>
      </c>
      <c r="H1931">
        <v>503</v>
      </c>
      <c r="I1931">
        <v>256</v>
      </c>
      <c r="J1931">
        <v>38848</v>
      </c>
      <c r="K1931">
        <v>3869</v>
      </c>
      <c r="L1931">
        <v>3777</v>
      </c>
      <c r="M1931">
        <v>3371</v>
      </c>
      <c r="N1931">
        <v>57938</v>
      </c>
      <c r="O1931">
        <v>28486</v>
      </c>
      <c r="P1931">
        <v>29452</v>
      </c>
      <c r="Q1931">
        <v>56491</v>
      </c>
      <c r="R1931">
        <v>449</v>
      </c>
      <c r="S1931">
        <v>189</v>
      </c>
      <c r="T1931">
        <v>279</v>
      </c>
      <c r="U1931">
        <v>6</v>
      </c>
      <c r="V1931">
        <v>524</v>
      </c>
      <c r="W1931">
        <v>627</v>
      </c>
      <c r="X1931">
        <v>1795</v>
      </c>
      <c r="Y1931">
        <v>56770</v>
      </c>
    </row>
    <row r="1932" spans="1:25" hidden="1" x14ac:dyDescent="0.25">
      <c r="A1932" t="s">
        <v>109</v>
      </c>
      <c r="B1932">
        <v>21125</v>
      </c>
      <c r="C1932" t="s">
        <v>25</v>
      </c>
      <c r="D1932" t="s">
        <v>26</v>
      </c>
      <c r="E1932" s="1">
        <v>39448</v>
      </c>
      <c r="F1932" s="2">
        <f t="shared" si="30"/>
        <v>2008</v>
      </c>
      <c r="G1932">
        <v>802</v>
      </c>
      <c r="H1932">
        <v>586</v>
      </c>
      <c r="I1932">
        <v>216</v>
      </c>
      <c r="J1932">
        <v>39050</v>
      </c>
      <c r="K1932">
        <v>3896</v>
      </c>
      <c r="L1932">
        <v>3764</v>
      </c>
      <c r="M1932">
        <v>3342</v>
      </c>
      <c r="N1932">
        <v>58142</v>
      </c>
      <c r="O1932">
        <v>28474</v>
      </c>
      <c r="P1932">
        <v>29668</v>
      </c>
      <c r="Q1932">
        <v>56719</v>
      </c>
      <c r="R1932">
        <v>399</v>
      </c>
      <c r="S1932">
        <v>186</v>
      </c>
      <c r="T1932">
        <v>279</v>
      </c>
      <c r="U1932">
        <v>11</v>
      </c>
      <c r="V1932">
        <v>548</v>
      </c>
      <c r="W1932">
        <v>660</v>
      </c>
      <c r="X1932">
        <v>1804</v>
      </c>
      <c r="Y1932">
        <v>56998</v>
      </c>
    </row>
    <row r="1933" spans="1:25" hidden="1" x14ac:dyDescent="0.25">
      <c r="A1933" t="s">
        <v>109</v>
      </c>
      <c r="B1933">
        <v>21125</v>
      </c>
      <c r="C1933" t="s">
        <v>25</v>
      </c>
      <c r="D1933" t="s">
        <v>26</v>
      </c>
      <c r="E1933" s="1">
        <v>39814</v>
      </c>
      <c r="F1933" s="2">
        <f t="shared" si="30"/>
        <v>2009</v>
      </c>
      <c r="G1933">
        <v>738</v>
      </c>
      <c r="H1933">
        <v>550</v>
      </c>
      <c r="I1933">
        <v>188</v>
      </c>
      <c r="J1933">
        <v>39413</v>
      </c>
      <c r="K1933">
        <v>3825</v>
      </c>
      <c r="L1933">
        <v>3831</v>
      </c>
      <c r="M1933">
        <v>3333</v>
      </c>
      <c r="N1933">
        <v>58513</v>
      </c>
      <c r="O1933">
        <v>28667</v>
      </c>
      <c r="P1933">
        <v>29846</v>
      </c>
      <c r="Q1933">
        <v>57035</v>
      </c>
      <c r="R1933">
        <v>421</v>
      </c>
      <c r="S1933">
        <v>183</v>
      </c>
      <c r="T1933">
        <v>304</v>
      </c>
      <c r="U1933">
        <v>12</v>
      </c>
      <c r="V1933">
        <v>558</v>
      </c>
      <c r="W1933">
        <v>719</v>
      </c>
      <c r="X1933">
        <v>1893</v>
      </c>
      <c r="Y1933">
        <v>57339</v>
      </c>
    </row>
    <row r="1934" spans="1:25" hidden="1" x14ac:dyDescent="0.25">
      <c r="A1934" t="s">
        <v>109</v>
      </c>
      <c r="B1934">
        <v>21125</v>
      </c>
      <c r="C1934" t="s">
        <v>25</v>
      </c>
      <c r="D1934" t="s">
        <v>26</v>
      </c>
      <c r="E1934" s="1">
        <v>40179</v>
      </c>
      <c r="F1934" s="2">
        <f t="shared" si="30"/>
        <v>2010</v>
      </c>
      <c r="G1934">
        <v>731</v>
      </c>
      <c r="H1934">
        <v>563</v>
      </c>
      <c r="I1934">
        <v>168</v>
      </c>
      <c r="J1934">
        <v>39846</v>
      </c>
      <c r="K1934">
        <v>3804</v>
      </c>
      <c r="L1934">
        <v>3822</v>
      </c>
      <c r="M1934">
        <v>3360</v>
      </c>
      <c r="N1934">
        <v>58944</v>
      </c>
      <c r="O1934">
        <v>28903</v>
      </c>
      <c r="P1934">
        <v>30041</v>
      </c>
      <c r="Q1934">
        <v>57460</v>
      </c>
      <c r="R1934">
        <v>436</v>
      </c>
      <c r="S1934">
        <v>166</v>
      </c>
      <c r="T1934">
        <v>289</v>
      </c>
      <c r="U1934">
        <v>18</v>
      </c>
      <c r="V1934">
        <v>575</v>
      </c>
      <c r="W1934">
        <v>750</v>
      </c>
      <c r="X1934">
        <v>1945</v>
      </c>
      <c r="Y1934">
        <v>57749</v>
      </c>
    </row>
    <row r="1935" spans="1:25" hidden="1" x14ac:dyDescent="0.25">
      <c r="A1935" t="s">
        <v>109</v>
      </c>
      <c r="B1935">
        <v>21125</v>
      </c>
      <c r="C1935" t="s">
        <v>25</v>
      </c>
      <c r="D1935" t="s">
        <v>26</v>
      </c>
      <c r="E1935" s="1">
        <v>40544</v>
      </c>
      <c r="F1935" s="2">
        <f t="shared" si="30"/>
        <v>2011</v>
      </c>
      <c r="G1935">
        <v>709</v>
      </c>
      <c r="H1935">
        <v>597</v>
      </c>
      <c r="I1935">
        <v>112</v>
      </c>
      <c r="J1935">
        <v>40210</v>
      </c>
      <c r="K1935">
        <v>3745</v>
      </c>
      <c r="L1935">
        <v>3665</v>
      </c>
      <c r="M1935">
        <v>3569</v>
      </c>
      <c r="N1935">
        <v>59364</v>
      </c>
      <c r="O1935">
        <v>29090</v>
      </c>
      <c r="P1935">
        <v>30274</v>
      </c>
      <c r="Q1935">
        <v>57802</v>
      </c>
      <c r="R1935">
        <v>439</v>
      </c>
      <c r="S1935">
        <v>194</v>
      </c>
      <c r="T1935">
        <v>330</v>
      </c>
      <c r="U1935">
        <v>14</v>
      </c>
      <c r="V1935">
        <v>585</v>
      </c>
      <c r="W1935">
        <v>846</v>
      </c>
      <c r="X1935">
        <v>2078</v>
      </c>
      <c r="Y1935">
        <v>58132</v>
      </c>
    </row>
    <row r="1936" spans="1:25" hidden="1" x14ac:dyDescent="0.25">
      <c r="A1936" t="s">
        <v>109</v>
      </c>
      <c r="B1936">
        <v>21125</v>
      </c>
      <c r="C1936" t="s">
        <v>25</v>
      </c>
      <c r="D1936" t="s">
        <v>26</v>
      </c>
      <c r="E1936" s="1">
        <v>40909</v>
      </c>
      <c r="F1936" s="2">
        <f t="shared" si="30"/>
        <v>2012</v>
      </c>
      <c r="G1936">
        <v>725</v>
      </c>
      <c r="H1936">
        <v>567</v>
      </c>
      <c r="I1936">
        <v>158</v>
      </c>
      <c r="J1936">
        <v>40416</v>
      </c>
      <c r="K1936">
        <v>3783</v>
      </c>
      <c r="L1936">
        <v>3602</v>
      </c>
      <c r="M1936">
        <v>3620</v>
      </c>
      <c r="N1936">
        <v>59542</v>
      </c>
      <c r="O1936">
        <v>29147</v>
      </c>
      <c r="P1936">
        <v>30395</v>
      </c>
      <c r="Q1936">
        <v>57962</v>
      </c>
      <c r="R1936">
        <v>413</v>
      </c>
      <c r="S1936">
        <v>190</v>
      </c>
      <c r="T1936">
        <v>355</v>
      </c>
      <c r="U1936">
        <v>17</v>
      </c>
      <c r="V1936">
        <v>605</v>
      </c>
      <c r="W1936">
        <v>872</v>
      </c>
      <c r="X1936">
        <v>2097</v>
      </c>
      <c r="Y1936">
        <v>58317</v>
      </c>
    </row>
    <row r="1937" spans="1:25" hidden="1" x14ac:dyDescent="0.25">
      <c r="A1937" t="s">
        <v>109</v>
      </c>
      <c r="B1937">
        <v>21125</v>
      </c>
      <c r="C1937" t="s">
        <v>25</v>
      </c>
      <c r="D1937" t="s">
        <v>26</v>
      </c>
      <c r="E1937" s="1">
        <v>41275</v>
      </c>
      <c r="F1937" s="2">
        <f t="shared" si="30"/>
        <v>2013</v>
      </c>
      <c r="G1937">
        <v>740</v>
      </c>
      <c r="H1937">
        <v>540</v>
      </c>
      <c r="I1937">
        <v>200</v>
      </c>
      <c r="J1937">
        <v>40585</v>
      </c>
      <c r="K1937">
        <v>3816</v>
      </c>
      <c r="L1937">
        <v>3614</v>
      </c>
      <c r="M1937">
        <v>3706</v>
      </c>
      <c r="N1937">
        <v>59714</v>
      </c>
      <c r="O1937">
        <v>29214</v>
      </c>
      <c r="P1937">
        <v>30500</v>
      </c>
      <c r="Q1937">
        <v>58129</v>
      </c>
      <c r="R1937">
        <v>425</v>
      </c>
      <c r="S1937">
        <v>197</v>
      </c>
      <c r="T1937">
        <v>342</v>
      </c>
      <c r="U1937">
        <v>14</v>
      </c>
      <c r="V1937">
        <v>607</v>
      </c>
      <c r="W1937">
        <v>915</v>
      </c>
      <c r="X1937">
        <v>2158</v>
      </c>
      <c r="Y1937">
        <v>58471</v>
      </c>
    </row>
    <row r="1938" spans="1:25" hidden="1" x14ac:dyDescent="0.25">
      <c r="A1938" t="s">
        <v>109</v>
      </c>
      <c r="B1938">
        <v>21125</v>
      </c>
      <c r="C1938" t="s">
        <v>25</v>
      </c>
      <c r="D1938" t="s">
        <v>26</v>
      </c>
      <c r="E1938" s="1">
        <v>41640</v>
      </c>
      <c r="F1938" s="2">
        <f t="shared" si="30"/>
        <v>2014</v>
      </c>
      <c r="G1938">
        <v>742</v>
      </c>
      <c r="H1938">
        <v>548</v>
      </c>
      <c r="I1938">
        <v>194</v>
      </c>
      <c r="J1938">
        <v>40891</v>
      </c>
      <c r="K1938">
        <v>3712</v>
      </c>
      <c r="L1938">
        <v>3638</v>
      </c>
      <c r="M1938">
        <v>3674</v>
      </c>
      <c r="N1938">
        <v>59913</v>
      </c>
      <c r="O1938">
        <v>29375</v>
      </c>
      <c r="P1938">
        <v>30538</v>
      </c>
      <c r="Q1938">
        <v>58293</v>
      </c>
      <c r="R1938">
        <v>429</v>
      </c>
      <c r="S1938">
        <v>200</v>
      </c>
      <c r="T1938">
        <v>338</v>
      </c>
      <c r="U1938">
        <v>14</v>
      </c>
      <c r="V1938">
        <v>639</v>
      </c>
      <c r="W1938">
        <v>902</v>
      </c>
      <c r="X1938">
        <v>2184</v>
      </c>
      <c r="Y1938">
        <v>58631</v>
      </c>
    </row>
    <row r="1939" spans="1:25" hidden="1" x14ac:dyDescent="0.25">
      <c r="A1939" t="s">
        <v>109</v>
      </c>
      <c r="B1939">
        <v>21125</v>
      </c>
      <c r="C1939" t="s">
        <v>25</v>
      </c>
      <c r="D1939" t="s">
        <v>26</v>
      </c>
      <c r="E1939" s="1">
        <v>42005</v>
      </c>
      <c r="F1939" s="2">
        <f t="shared" si="30"/>
        <v>2015</v>
      </c>
      <c r="G1939">
        <v>727</v>
      </c>
      <c r="H1939">
        <v>615</v>
      </c>
      <c r="I1939">
        <v>112</v>
      </c>
      <c r="J1939">
        <v>41099</v>
      </c>
      <c r="K1939">
        <v>3716</v>
      </c>
      <c r="L1939">
        <v>3662</v>
      </c>
      <c r="M1939">
        <v>3583</v>
      </c>
      <c r="N1939">
        <v>59937</v>
      </c>
      <c r="O1939">
        <v>29357</v>
      </c>
      <c r="P1939">
        <v>30580</v>
      </c>
      <c r="Q1939">
        <v>58311</v>
      </c>
      <c r="R1939">
        <v>409</v>
      </c>
      <c r="S1939">
        <v>197</v>
      </c>
      <c r="T1939">
        <v>354</v>
      </c>
      <c r="U1939">
        <v>15</v>
      </c>
      <c r="V1939">
        <v>651</v>
      </c>
      <c r="W1939">
        <v>866</v>
      </c>
      <c r="X1939">
        <v>2138</v>
      </c>
      <c r="Y1939">
        <v>58665</v>
      </c>
    </row>
    <row r="1940" spans="1:25" hidden="1" x14ac:dyDescent="0.25">
      <c r="A1940" t="s">
        <v>109</v>
      </c>
      <c r="B1940">
        <v>21125</v>
      </c>
      <c r="C1940" t="s">
        <v>25</v>
      </c>
      <c r="D1940" t="s">
        <v>26</v>
      </c>
      <c r="E1940" s="1">
        <v>42370</v>
      </c>
      <c r="F1940" s="2">
        <f t="shared" si="30"/>
        <v>2016</v>
      </c>
      <c r="G1940">
        <v>778</v>
      </c>
      <c r="H1940">
        <v>655</v>
      </c>
      <c r="I1940">
        <v>123</v>
      </c>
      <c r="J1940">
        <v>41438</v>
      </c>
      <c r="K1940">
        <v>3696</v>
      </c>
      <c r="L1940">
        <v>3770</v>
      </c>
      <c r="M1940">
        <v>3431</v>
      </c>
      <c r="N1940">
        <v>60080</v>
      </c>
      <c r="O1940">
        <v>29362</v>
      </c>
      <c r="P1940">
        <v>30718</v>
      </c>
      <c r="Q1940">
        <v>58387</v>
      </c>
      <c r="R1940">
        <v>427</v>
      </c>
      <c r="S1940">
        <v>198</v>
      </c>
      <c r="T1940">
        <v>368</v>
      </c>
      <c r="U1940">
        <v>15</v>
      </c>
      <c r="V1940">
        <v>685</v>
      </c>
      <c r="W1940">
        <v>887</v>
      </c>
      <c r="X1940">
        <v>2212</v>
      </c>
      <c r="Y1940">
        <v>58755</v>
      </c>
    </row>
    <row r="1941" spans="1:25" hidden="1" x14ac:dyDescent="0.25">
      <c r="A1941" t="s">
        <v>109</v>
      </c>
      <c r="B1941">
        <v>21125</v>
      </c>
      <c r="C1941" t="s">
        <v>25</v>
      </c>
      <c r="D1941" t="s">
        <v>26</v>
      </c>
      <c r="E1941" s="1">
        <v>42736</v>
      </c>
      <c r="F1941" s="2">
        <f t="shared" si="30"/>
        <v>2017</v>
      </c>
      <c r="G1941">
        <v>744</v>
      </c>
      <c r="H1941">
        <v>454</v>
      </c>
      <c r="I1941">
        <v>290</v>
      </c>
      <c r="J1941">
        <v>41635</v>
      </c>
      <c r="K1941">
        <v>3738</v>
      </c>
      <c r="L1941">
        <v>3732</v>
      </c>
      <c r="M1941">
        <v>3406</v>
      </c>
      <c r="N1941">
        <v>60343</v>
      </c>
      <c r="O1941">
        <v>29512</v>
      </c>
      <c r="P1941">
        <v>30831</v>
      </c>
      <c r="Q1941">
        <v>58580</v>
      </c>
      <c r="R1941">
        <v>445</v>
      </c>
      <c r="S1941">
        <v>204</v>
      </c>
      <c r="T1941">
        <v>371</v>
      </c>
      <c r="U1941">
        <v>15</v>
      </c>
      <c r="V1941">
        <v>728</v>
      </c>
      <c r="W1941">
        <v>941</v>
      </c>
      <c r="X1941">
        <v>2333</v>
      </c>
      <c r="Y1941">
        <v>58951</v>
      </c>
    </row>
    <row r="1942" spans="1:25" hidden="1" x14ac:dyDescent="0.25">
      <c r="A1942" t="s">
        <v>109</v>
      </c>
      <c r="B1942">
        <v>21125</v>
      </c>
      <c r="C1942" t="s">
        <v>25</v>
      </c>
      <c r="D1942" t="s">
        <v>26</v>
      </c>
      <c r="E1942" s="1">
        <v>43101</v>
      </c>
      <c r="F1942" s="2">
        <f t="shared" si="30"/>
        <v>2018</v>
      </c>
      <c r="G1942">
        <v>772</v>
      </c>
      <c r="H1942">
        <v>517</v>
      </c>
      <c r="I1942">
        <v>255</v>
      </c>
      <c r="J1942">
        <v>41914</v>
      </c>
      <c r="K1942">
        <v>3754</v>
      </c>
      <c r="L1942">
        <v>3770</v>
      </c>
      <c r="M1942">
        <v>3391</v>
      </c>
      <c r="N1942">
        <v>60652</v>
      </c>
      <c r="O1942">
        <v>29652</v>
      </c>
      <c r="P1942">
        <v>31000</v>
      </c>
      <c r="Q1942">
        <v>58858</v>
      </c>
      <c r="R1942">
        <v>458</v>
      </c>
      <c r="S1942">
        <v>209</v>
      </c>
      <c r="T1942">
        <v>382</v>
      </c>
      <c r="U1942">
        <v>16</v>
      </c>
      <c r="V1942">
        <v>729</v>
      </c>
      <c r="W1942">
        <v>936</v>
      </c>
      <c r="X1942">
        <v>2348</v>
      </c>
      <c r="Y1942">
        <v>59240</v>
      </c>
    </row>
    <row r="1943" spans="1:25" hidden="1" x14ac:dyDescent="0.25">
      <c r="A1943" t="s">
        <v>109</v>
      </c>
      <c r="B1943">
        <v>21125</v>
      </c>
      <c r="C1943" t="s">
        <v>25</v>
      </c>
      <c r="D1943" t="s">
        <v>26</v>
      </c>
      <c r="E1943" s="1">
        <v>43466</v>
      </c>
      <c r="F1943" s="2">
        <f t="shared" si="30"/>
        <v>2019</v>
      </c>
      <c r="G1943">
        <v>840</v>
      </c>
      <c r="H1943">
        <v>511</v>
      </c>
      <c r="I1943">
        <v>329</v>
      </c>
      <c r="J1943">
        <v>42155</v>
      </c>
      <c r="K1943">
        <v>3788</v>
      </c>
      <c r="L1943">
        <v>3720</v>
      </c>
      <c r="M1943">
        <v>3336</v>
      </c>
      <c r="N1943">
        <v>60842</v>
      </c>
      <c r="O1943">
        <v>29807</v>
      </c>
      <c r="P1943">
        <v>31035</v>
      </c>
      <c r="Q1943">
        <v>59026</v>
      </c>
      <c r="R1943">
        <v>494</v>
      </c>
      <c r="S1943">
        <v>223</v>
      </c>
      <c r="T1943">
        <v>352</v>
      </c>
      <c r="U1943">
        <v>17</v>
      </c>
      <c r="V1943">
        <v>730</v>
      </c>
      <c r="W1943">
        <v>958</v>
      </c>
      <c r="X1943">
        <v>2422</v>
      </c>
      <c r="Y1943">
        <v>59378</v>
      </c>
    </row>
    <row r="1944" spans="1:25" hidden="1" x14ac:dyDescent="0.25">
      <c r="A1944" t="s">
        <v>109</v>
      </c>
      <c r="B1944">
        <v>21125</v>
      </c>
      <c r="C1944" t="s">
        <v>25</v>
      </c>
      <c r="D1944" t="s">
        <v>26</v>
      </c>
      <c r="E1944" s="1">
        <v>43831</v>
      </c>
      <c r="F1944" s="2">
        <f t="shared" si="30"/>
        <v>2020</v>
      </c>
      <c r="G1944">
        <v>751</v>
      </c>
      <c r="H1944">
        <v>523</v>
      </c>
      <c r="I1944">
        <v>228</v>
      </c>
      <c r="J1944">
        <v>43271</v>
      </c>
      <c r="K1944">
        <v>3770</v>
      </c>
      <c r="L1944">
        <v>3919</v>
      </c>
      <c r="M1944">
        <v>3692</v>
      </c>
      <c r="N1944">
        <v>62728</v>
      </c>
      <c r="O1944">
        <v>31116</v>
      </c>
      <c r="P1944">
        <v>31612</v>
      </c>
      <c r="Q1944">
        <v>60779</v>
      </c>
      <c r="R1944">
        <v>552</v>
      </c>
      <c r="S1944">
        <v>227</v>
      </c>
      <c r="T1944">
        <v>387</v>
      </c>
      <c r="U1944">
        <v>16</v>
      </c>
      <c r="V1944">
        <v>767</v>
      </c>
      <c r="W1944">
        <v>989</v>
      </c>
      <c r="X1944">
        <v>2551</v>
      </c>
      <c r="Y1944">
        <v>61166</v>
      </c>
    </row>
    <row r="1945" spans="1:25" hidden="1" x14ac:dyDescent="0.25">
      <c r="A1945" t="s">
        <v>109</v>
      </c>
      <c r="B1945">
        <v>21125</v>
      </c>
      <c r="C1945" t="s">
        <v>25</v>
      </c>
      <c r="D1945" t="s">
        <v>26</v>
      </c>
      <c r="E1945" s="1">
        <v>44197</v>
      </c>
      <c r="F1945" s="2">
        <f t="shared" si="30"/>
        <v>2021</v>
      </c>
      <c r="G1945">
        <v>751</v>
      </c>
      <c r="H1945">
        <v>501</v>
      </c>
      <c r="I1945">
        <v>250</v>
      </c>
      <c r="J1945">
        <v>43263</v>
      </c>
      <c r="K1945">
        <v>3682</v>
      </c>
      <c r="L1945">
        <v>3864</v>
      </c>
      <c r="M1945">
        <v>3823</v>
      </c>
      <c r="N1945">
        <v>62592</v>
      </c>
      <c r="O1945">
        <v>31020</v>
      </c>
      <c r="P1945">
        <v>31572</v>
      </c>
      <c r="Q1945">
        <v>60573</v>
      </c>
      <c r="R1945">
        <v>564</v>
      </c>
      <c r="S1945">
        <v>223</v>
      </c>
      <c r="T1945">
        <v>407</v>
      </c>
      <c r="U1945">
        <v>15</v>
      </c>
      <c r="V1945">
        <v>810</v>
      </c>
      <c r="W1945">
        <v>993</v>
      </c>
      <c r="X1945">
        <v>2605</v>
      </c>
      <c r="Y1945">
        <v>60980</v>
      </c>
    </row>
    <row r="1946" spans="1:25" hidden="1" x14ac:dyDescent="0.25">
      <c r="A1946" t="s">
        <v>109</v>
      </c>
      <c r="B1946">
        <v>21125</v>
      </c>
      <c r="C1946" t="s">
        <v>25</v>
      </c>
      <c r="D1946" t="s">
        <v>26</v>
      </c>
      <c r="E1946" s="1">
        <v>44562</v>
      </c>
      <c r="F1946" s="2">
        <f t="shared" si="30"/>
        <v>2022</v>
      </c>
      <c r="G1946">
        <v>736</v>
      </c>
      <c r="H1946">
        <v>514</v>
      </c>
      <c r="I1946">
        <v>222</v>
      </c>
      <c r="J1946">
        <v>43584</v>
      </c>
      <c r="K1946">
        <v>3645</v>
      </c>
      <c r="L1946">
        <v>3816</v>
      </c>
      <c r="M1946">
        <v>3848</v>
      </c>
      <c r="N1946">
        <v>62885</v>
      </c>
      <c r="O1946">
        <v>31147</v>
      </c>
      <c r="P1946">
        <v>31738</v>
      </c>
      <c r="Q1946">
        <v>60761</v>
      </c>
      <c r="R1946">
        <v>582</v>
      </c>
      <c r="S1946">
        <v>236</v>
      </c>
      <c r="T1946">
        <v>422</v>
      </c>
      <c r="U1946">
        <v>16</v>
      </c>
      <c r="V1946">
        <v>868</v>
      </c>
      <c r="W1946">
        <v>1029</v>
      </c>
      <c r="X1946">
        <v>2731</v>
      </c>
      <c r="Y1946">
        <v>61183</v>
      </c>
    </row>
    <row r="1947" spans="1:25" hidden="1" x14ac:dyDescent="0.25">
      <c r="A1947" t="s">
        <v>109</v>
      </c>
      <c r="B1947">
        <v>21125</v>
      </c>
      <c r="C1947" t="s">
        <v>25</v>
      </c>
      <c r="D1947" t="s">
        <v>26</v>
      </c>
      <c r="E1947" s="1">
        <v>44927</v>
      </c>
      <c r="F1947" s="2">
        <f t="shared" si="30"/>
        <v>2023</v>
      </c>
      <c r="G1947">
        <v>741</v>
      </c>
      <c r="H1947">
        <v>516</v>
      </c>
      <c r="I1947">
        <v>225</v>
      </c>
      <c r="J1947">
        <v>43963.515625</v>
      </c>
      <c r="K1947">
        <v>3701.951171875</v>
      </c>
      <c r="L1947">
        <v>3813.44873046875</v>
      </c>
      <c r="M1947">
        <v>3689.441162109375</v>
      </c>
      <c r="N1947">
        <v>62607.90234375</v>
      </c>
      <c r="O1947">
        <v>31505.306640625</v>
      </c>
      <c r="P1947">
        <v>31897.9921875</v>
      </c>
      <c r="Q1947">
        <v>61143.83984375</v>
      </c>
      <c r="R1947">
        <v>508.05075073242188</v>
      </c>
      <c r="S1947">
        <v>240.12701416015631</v>
      </c>
      <c r="T1947">
        <v>421.91934204101563</v>
      </c>
      <c r="U1947">
        <v>15.514810562133791</v>
      </c>
      <c r="V1947">
        <v>914.10302734375</v>
      </c>
      <c r="W1947">
        <v>1060.00439453125</v>
      </c>
      <c r="X1947">
        <v>2718.436767578125</v>
      </c>
      <c r="Y1947">
        <v>61385.5703125</v>
      </c>
    </row>
    <row r="1948" spans="1:25" hidden="1" x14ac:dyDescent="0.25">
      <c r="A1948" t="s">
        <v>109</v>
      </c>
      <c r="B1948">
        <v>21125</v>
      </c>
      <c r="C1948" t="s">
        <v>25</v>
      </c>
      <c r="D1948" t="s">
        <v>26</v>
      </c>
      <c r="E1948" s="1">
        <v>45292</v>
      </c>
      <c r="F1948" s="2">
        <f t="shared" si="30"/>
        <v>2024</v>
      </c>
      <c r="G1948">
        <v>804</v>
      </c>
      <c r="H1948">
        <v>505</v>
      </c>
      <c r="I1948">
        <v>299</v>
      </c>
      <c r="J1948">
        <v>44594.25</v>
      </c>
      <c r="K1948">
        <v>3738.533447265625</v>
      </c>
      <c r="L1948">
        <v>3781.706298828125</v>
      </c>
      <c r="M1948">
        <v>3638.863037109375</v>
      </c>
      <c r="N1948">
        <v>63324.484375</v>
      </c>
      <c r="O1948">
        <v>31800.107421875</v>
      </c>
      <c r="P1948">
        <v>31994.330078125</v>
      </c>
      <c r="Q1948">
        <v>61434.28125</v>
      </c>
      <c r="R1948">
        <v>511.7894287109375</v>
      </c>
      <c r="S1948">
        <v>247.998291015625</v>
      </c>
      <c r="T1948">
        <v>420.16766357421881</v>
      </c>
      <c r="U1948">
        <v>14.816794395446779</v>
      </c>
      <c r="V1948">
        <v>953.87457275390625</v>
      </c>
      <c r="W1948">
        <v>1085.186157226563</v>
      </c>
      <c r="X1948">
        <v>2775.585205078125</v>
      </c>
      <c r="Y1948">
        <v>61659.125</v>
      </c>
    </row>
    <row r="1949" spans="1:25" hidden="1" x14ac:dyDescent="0.25">
      <c r="A1949" t="s">
        <v>109</v>
      </c>
      <c r="B1949">
        <v>21125</v>
      </c>
      <c r="C1949" t="s">
        <v>25</v>
      </c>
      <c r="D1949" t="s">
        <v>26</v>
      </c>
      <c r="E1949" s="1">
        <v>45658</v>
      </c>
      <c r="F1949" s="2">
        <f t="shared" si="30"/>
        <v>2025</v>
      </c>
      <c r="G1949">
        <v>759</v>
      </c>
      <c r="H1949">
        <v>503</v>
      </c>
      <c r="I1949">
        <v>256</v>
      </c>
      <c r="J1949">
        <v>44629.7890625</v>
      </c>
      <c r="K1949">
        <v>3701.130126953125</v>
      </c>
      <c r="L1949">
        <v>3809.630126953125</v>
      </c>
      <c r="M1949">
        <v>3582.45947265625</v>
      </c>
      <c r="N1949">
        <v>63319.796875</v>
      </c>
      <c r="O1949">
        <v>32220.36328125</v>
      </c>
      <c r="P1949">
        <v>32201.35546875</v>
      </c>
      <c r="Q1949">
        <v>61977.0390625</v>
      </c>
      <c r="R1949">
        <v>528.37176513671875</v>
      </c>
      <c r="S1949">
        <v>254.7161560058594</v>
      </c>
      <c r="T1949">
        <v>433.13128662109381</v>
      </c>
      <c r="U1949">
        <v>15.220662117004389</v>
      </c>
      <c r="V1949">
        <v>999.04791259765625</v>
      </c>
      <c r="W1949">
        <v>1110.373046875</v>
      </c>
      <c r="X1949">
        <v>2841.469482421875</v>
      </c>
      <c r="Y1949">
        <v>62160.18359375</v>
      </c>
    </row>
    <row r="1950" spans="1:25" hidden="1" x14ac:dyDescent="0.25">
      <c r="A1950" t="s">
        <v>109</v>
      </c>
      <c r="B1950">
        <v>21125</v>
      </c>
      <c r="C1950" t="s">
        <v>25</v>
      </c>
      <c r="D1950" t="s">
        <v>26</v>
      </c>
      <c r="E1950" s="1">
        <v>46023</v>
      </c>
      <c r="F1950" s="2">
        <f t="shared" si="30"/>
        <v>2026</v>
      </c>
      <c r="G1950">
        <v>802</v>
      </c>
      <c r="H1950">
        <v>586</v>
      </c>
      <c r="I1950">
        <v>216</v>
      </c>
      <c r="J1950">
        <v>45807.8515625</v>
      </c>
      <c r="K1950">
        <v>3700.739990234375</v>
      </c>
      <c r="L1950">
        <v>3836.13916015625</v>
      </c>
      <c r="M1950">
        <v>3530.218505859375</v>
      </c>
      <c r="N1950">
        <v>64545.8046875</v>
      </c>
      <c r="O1950">
        <v>32640.984375</v>
      </c>
      <c r="P1950">
        <v>32402.19921875</v>
      </c>
      <c r="Q1950">
        <v>62515.20703125</v>
      </c>
      <c r="R1950">
        <v>534.525634765625</v>
      </c>
      <c r="S1950">
        <v>261.7421875</v>
      </c>
      <c r="T1950">
        <v>446.79812622070313</v>
      </c>
      <c r="U1950">
        <v>15.07872486114502</v>
      </c>
      <c r="V1950">
        <v>1046.380126953125</v>
      </c>
      <c r="W1950">
        <v>1134.919677734375</v>
      </c>
      <c r="X1950">
        <v>2906.529296875</v>
      </c>
      <c r="Y1950">
        <v>62655.41015625</v>
      </c>
    </row>
    <row r="1951" spans="1:25" hidden="1" x14ac:dyDescent="0.25">
      <c r="A1951" t="s">
        <v>109</v>
      </c>
      <c r="B1951">
        <v>21125</v>
      </c>
      <c r="C1951" t="s">
        <v>25</v>
      </c>
      <c r="D1951" t="s">
        <v>26</v>
      </c>
      <c r="E1951" s="1">
        <v>46388</v>
      </c>
      <c r="F1951" s="2">
        <f t="shared" si="30"/>
        <v>2027</v>
      </c>
      <c r="G1951">
        <v>738</v>
      </c>
      <c r="H1951">
        <v>550</v>
      </c>
      <c r="I1951">
        <v>188</v>
      </c>
      <c r="J1951">
        <v>45393.40234375</v>
      </c>
      <c r="K1951">
        <v>3667.726318359375</v>
      </c>
      <c r="L1951">
        <v>3856.6572265625</v>
      </c>
      <c r="M1951">
        <v>3502.654541015625</v>
      </c>
      <c r="N1951">
        <v>64315.77734375</v>
      </c>
      <c r="O1951">
        <v>33052.671875</v>
      </c>
      <c r="P1951">
        <v>32587.91015625</v>
      </c>
      <c r="Q1951">
        <v>63029.625</v>
      </c>
      <c r="R1951">
        <v>546.13525390625</v>
      </c>
      <c r="S1951">
        <v>269.203125</v>
      </c>
      <c r="T1951">
        <v>459.2913818359375</v>
      </c>
      <c r="U1951">
        <v>15.46147537231445</v>
      </c>
      <c r="V1951">
        <v>1095.822021484375</v>
      </c>
      <c r="W1951">
        <v>1158.737670898438</v>
      </c>
      <c r="X1951">
        <v>2970.24072265625</v>
      </c>
      <c r="Y1951">
        <v>63127.30078125</v>
      </c>
    </row>
    <row r="1952" spans="1:25" hidden="1" x14ac:dyDescent="0.25">
      <c r="A1952" t="s">
        <v>109</v>
      </c>
      <c r="B1952">
        <v>21125</v>
      </c>
      <c r="C1952" t="s">
        <v>25</v>
      </c>
      <c r="D1952" t="s">
        <v>26</v>
      </c>
      <c r="E1952" s="1">
        <v>46753</v>
      </c>
      <c r="F1952" s="2">
        <f t="shared" si="30"/>
        <v>2028</v>
      </c>
      <c r="G1952">
        <v>731</v>
      </c>
      <c r="H1952">
        <v>563</v>
      </c>
      <c r="I1952">
        <v>168</v>
      </c>
      <c r="J1952">
        <v>47099.48828125</v>
      </c>
      <c r="K1952">
        <v>3674.2158203125</v>
      </c>
      <c r="L1952">
        <v>3873.225341796875</v>
      </c>
      <c r="M1952">
        <v>3510.547607421875</v>
      </c>
      <c r="N1952">
        <v>65684.5234375</v>
      </c>
      <c r="O1952">
        <v>33459.69921875</v>
      </c>
      <c r="P1952">
        <v>32762.16015625</v>
      </c>
      <c r="Q1952">
        <v>63528.9609375</v>
      </c>
      <c r="R1952">
        <v>558.13348388671875</v>
      </c>
      <c r="S1952">
        <v>277.06393432617188</v>
      </c>
      <c r="T1952">
        <v>470.548095703125</v>
      </c>
      <c r="U1952">
        <v>15.154043197631839</v>
      </c>
      <c r="V1952">
        <v>1147.715698242188</v>
      </c>
      <c r="W1952">
        <v>1181.801513671875</v>
      </c>
      <c r="X1952">
        <v>3033.069580078125</v>
      </c>
      <c r="Y1952">
        <v>63583.640625</v>
      </c>
    </row>
    <row r="1953" spans="1:25" hidden="1" x14ac:dyDescent="0.25">
      <c r="A1953" t="s">
        <v>109</v>
      </c>
      <c r="B1953">
        <v>21125</v>
      </c>
      <c r="C1953" t="s">
        <v>25</v>
      </c>
      <c r="D1953" t="s">
        <v>26</v>
      </c>
      <c r="E1953" s="1">
        <v>47119</v>
      </c>
      <c r="F1953" s="2">
        <f t="shared" si="30"/>
        <v>2029</v>
      </c>
      <c r="G1953">
        <v>709</v>
      </c>
      <c r="H1953">
        <v>597</v>
      </c>
      <c r="I1953">
        <v>112</v>
      </c>
      <c r="J1953">
        <v>45966.25390625</v>
      </c>
      <c r="K1953">
        <v>3631.557373046875</v>
      </c>
      <c r="L1953">
        <v>3908.247314453125</v>
      </c>
      <c r="M1953">
        <v>3556.01220703125</v>
      </c>
      <c r="N1953">
        <v>65307.0078125</v>
      </c>
      <c r="O1953">
        <v>33908.0546875</v>
      </c>
      <c r="P1953">
        <v>32967.5078125</v>
      </c>
      <c r="Q1953">
        <v>64107.56640625</v>
      </c>
      <c r="R1953">
        <v>564.684326171875</v>
      </c>
      <c r="S1953">
        <v>284.80776977539063</v>
      </c>
      <c r="T1953">
        <v>485.79833984375</v>
      </c>
      <c r="U1953">
        <v>15.755936622619631</v>
      </c>
      <c r="V1953">
        <v>1203.568725585938</v>
      </c>
      <c r="W1953">
        <v>1204.2841796875</v>
      </c>
      <c r="X1953">
        <v>3098.7353515625</v>
      </c>
      <c r="Y1953">
        <v>64109.9765625</v>
      </c>
    </row>
    <row r="1954" spans="1:25" hidden="1" x14ac:dyDescent="0.25">
      <c r="A1954" t="s">
        <v>109</v>
      </c>
      <c r="B1954">
        <v>21125</v>
      </c>
      <c r="C1954" t="s">
        <v>25</v>
      </c>
      <c r="D1954" t="s">
        <v>26</v>
      </c>
      <c r="E1954" s="1">
        <v>47484</v>
      </c>
      <c r="F1954" s="2">
        <f t="shared" si="30"/>
        <v>2030</v>
      </c>
      <c r="G1954">
        <v>725</v>
      </c>
      <c r="H1954">
        <v>567</v>
      </c>
      <c r="I1954">
        <v>158</v>
      </c>
      <c r="J1954">
        <v>48593.8984375</v>
      </c>
      <c r="K1954">
        <v>3660</v>
      </c>
      <c r="L1954">
        <v>3891.480224609375</v>
      </c>
      <c r="M1954">
        <v>3605.802490234375</v>
      </c>
      <c r="N1954">
        <v>66739.328125</v>
      </c>
      <c r="O1954">
        <v>34253.8828125</v>
      </c>
      <c r="P1954">
        <v>33069.5234375</v>
      </c>
      <c r="Q1954">
        <v>64470.015625</v>
      </c>
      <c r="R1954">
        <v>579.78155517578125</v>
      </c>
      <c r="S1954">
        <v>294.12399291992188</v>
      </c>
      <c r="T1954">
        <v>488.95034790039063</v>
      </c>
      <c r="U1954">
        <v>15.025386810302731</v>
      </c>
      <c r="V1954">
        <v>1259.704345703125</v>
      </c>
      <c r="W1954">
        <v>1225.437255859375</v>
      </c>
      <c r="X1954">
        <v>3155.8896484375</v>
      </c>
      <c r="Y1954">
        <v>64437.9765625</v>
      </c>
    </row>
    <row r="1955" spans="1:25" hidden="1" x14ac:dyDescent="0.25">
      <c r="A1955" t="s">
        <v>110</v>
      </c>
      <c r="B1955">
        <v>21127</v>
      </c>
      <c r="C1955" t="s">
        <v>46</v>
      </c>
      <c r="D1955" t="s">
        <v>40</v>
      </c>
      <c r="E1955" s="1">
        <v>36526</v>
      </c>
      <c r="F1955" s="2">
        <f t="shared" si="30"/>
        <v>2000</v>
      </c>
      <c r="G1955">
        <v>197</v>
      </c>
      <c r="H1955">
        <v>164</v>
      </c>
      <c r="I1955">
        <v>33</v>
      </c>
      <c r="J1955">
        <v>10251</v>
      </c>
      <c r="K1955">
        <v>907</v>
      </c>
      <c r="L1955">
        <v>1179</v>
      </c>
      <c r="M1955">
        <v>960</v>
      </c>
      <c r="N1955">
        <v>15553</v>
      </c>
      <c r="O1955">
        <v>7671</v>
      </c>
      <c r="P1955">
        <v>7882</v>
      </c>
      <c r="Q1955">
        <v>15412</v>
      </c>
      <c r="R1955">
        <v>15</v>
      </c>
      <c r="S1955">
        <v>44</v>
      </c>
      <c r="T1955">
        <v>11</v>
      </c>
      <c r="U1955">
        <v>1</v>
      </c>
      <c r="V1955">
        <v>70</v>
      </c>
      <c r="W1955">
        <v>64</v>
      </c>
      <c r="X1955">
        <v>194</v>
      </c>
      <c r="Y1955">
        <v>15423</v>
      </c>
    </row>
    <row r="1956" spans="1:25" hidden="1" x14ac:dyDescent="0.25">
      <c r="A1956" t="s">
        <v>110</v>
      </c>
      <c r="B1956">
        <v>21127</v>
      </c>
      <c r="C1956" t="s">
        <v>46</v>
      </c>
      <c r="D1956" t="s">
        <v>40</v>
      </c>
      <c r="E1956" s="1">
        <v>36892</v>
      </c>
      <c r="F1956" s="2">
        <f t="shared" si="30"/>
        <v>2001</v>
      </c>
      <c r="G1956">
        <v>202</v>
      </c>
      <c r="H1956">
        <v>174</v>
      </c>
      <c r="I1956">
        <v>28</v>
      </c>
      <c r="J1956">
        <v>10325</v>
      </c>
      <c r="K1956">
        <v>924</v>
      </c>
      <c r="L1956">
        <v>1126</v>
      </c>
      <c r="M1956">
        <v>937</v>
      </c>
      <c r="N1956">
        <v>15566</v>
      </c>
      <c r="O1956">
        <v>7697</v>
      </c>
      <c r="P1956">
        <v>7869</v>
      </c>
      <c r="Q1956">
        <v>15425</v>
      </c>
      <c r="R1956">
        <v>15</v>
      </c>
      <c r="S1956">
        <v>43</v>
      </c>
      <c r="T1956">
        <v>11</v>
      </c>
      <c r="U1956">
        <v>1</v>
      </c>
      <c r="V1956">
        <v>71</v>
      </c>
      <c r="W1956">
        <v>63</v>
      </c>
      <c r="X1956">
        <v>193</v>
      </c>
      <c r="Y1956">
        <v>15436</v>
      </c>
    </row>
    <row r="1957" spans="1:25" hidden="1" x14ac:dyDescent="0.25">
      <c r="A1957" t="s">
        <v>110</v>
      </c>
      <c r="B1957">
        <v>21127</v>
      </c>
      <c r="C1957" t="s">
        <v>46</v>
      </c>
      <c r="D1957" t="s">
        <v>40</v>
      </c>
      <c r="E1957" s="1">
        <v>37257</v>
      </c>
      <c r="F1957" s="2">
        <f t="shared" si="30"/>
        <v>2002</v>
      </c>
      <c r="G1957">
        <v>183</v>
      </c>
      <c r="H1957">
        <v>176</v>
      </c>
      <c r="I1957">
        <v>7</v>
      </c>
      <c r="J1957">
        <v>10316</v>
      </c>
      <c r="K1957">
        <v>952</v>
      </c>
      <c r="L1957">
        <v>1114</v>
      </c>
      <c r="M1957">
        <v>989</v>
      </c>
      <c r="N1957">
        <v>15625</v>
      </c>
      <c r="O1957">
        <v>7707</v>
      </c>
      <c r="P1957">
        <v>7918</v>
      </c>
      <c r="Q1957">
        <v>15479</v>
      </c>
      <c r="R1957">
        <v>16</v>
      </c>
      <c r="S1957">
        <v>45</v>
      </c>
      <c r="T1957">
        <v>10</v>
      </c>
      <c r="U1957">
        <v>1</v>
      </c>
      <c r="V1957">
        <v>74</v>
      </c>
      <c r="W1957">
        <v>65</v>
      </c>
      <c r="X1957">
        <v>201</v>
      </c>
      <c r="Y1957">
        <v>15489</v>
      </c>
    </row>
    <row r="1958" spans="1:25" hidden="1" x14ac:dyDescent="0.25">
      <c r="A1958" t="s">
        <v>110</v>
      </c>
      <c r="B1958">
        <v>21127</v>
      </c>
      <c r="C1958" t="s">
        <v>46</v>
      </c>
      <c r="D1958" t="s">
        <v>40</v>
      </c>
      <c r="E1958" s="1">
        <v>37622</v>
      </c>
      <c r="F1958" s="2">
        <f t="shared" si="30"/>
        <v>2003</v>
      </c>
      <c r="G1958">
        <v>172</v>
      </c>
      <c r="H1958">
        <v>169</v>
      </c>
      <c r="I1958">
        <v>3</v>
      </c>
      <c r="J1958">
        <v>10390</v>
      </c>
      <c r="K1958">
        <v>934</v>
      </c>
      <c r="L1958">
        <v>1087</v>
      </c>
      <c r="M1958">
        <v>950</v>
      </c>
      <c r="N1958">
        <v>15558</v>
      </c>
      <c r="O1958">
        <v>7704</v>
      </c>
      <c r="P1958">
        <v>7854</v>
      </c>
      <c r="Q1958">
        <v>15395</v>
      </c>
      <c r="R1958">
        <v>20</v>
      </c>
      <c r="S1958">
        <v>44</v>
      </c>
      <c r="T1958">
        <v>11</v>
      </c>
      <c r="U1958">
        <v>1</v>
      </c>
      <c r="V1958">
        <v>87</v>
      </c>
      <c r="W1958">
        <v>70</v>
      </c>
      <c r="X1958">
        <v>222</v>
      </c>
      <c r="Y1958">
        <v>15406</v>
      </c>
    </row>
    <row r="1959" spans="1:25" hidden="1" x14ac:dyDescent="0.25">
      <c r="A1959" t="s">
        <v>110</v>
      </c>
      <c r="B1959">
        <v>21127</v>
      </c>
      <c r="C1959" t="s">
        <v>46</v>
      </c>
      <c r="D1959" t="s">
        <v>40</v>
      </c>
      <c r="E1959" s="1">
        <v>37987</v>
      </c>
      <c r="F1959" s="2">
        <f t="shared" si="30"/>
        <v>2004</v>
      </c>
      <c r="G1959">
        <v>206</v>
      </c>
      <c r="H1959">
        <v>186</v>
      </c>
      <c r="I1959">
        <v>20</v>
      </c>
      <c r="J1959">
        <v>10536</v>
      </c>
      <c r="K1959">
        <v>969</v>
      </c>
      <c r="L1959">
        <v>1119</v>
      </c>
      <c r="M1959">
        <v>932</v>
      </c>
      <c r="N1959">
        <v>15664</v>
      </c>
      <c r="O1959">
        <v>7771</v>
      </c>
      <c r="P1959">
        <v>7893</v>
      </c>
      <c r="Q1959">
        <v>15493</v>
      </c>
      <c r="R1959">
        <v>25</v>
      </c>
      <c r="S1959">
        <v>42</v>
      </c>
      <c r="T1959">
        <v>10</v>
      </c>
      <c r="U1959">
        <v>2</v>
      </c>
      <c r="V1959">
        <v>92</v>
      </c>
      <c r="W1959">
        <v>69</v>
      </c>
      <c r="X1959">
        <v>230</v>
      </c>
      <c r="Y1959">
        <v>15503</v>
      </c>
    </row>
    <row r="1960" spans="1:25" hidden="1" x14ac:dyDescent="0.25">
      <c r="A1960" t="s">
        <v>110</v>
      </c>
      <c r="B1960">
        <v>21127</v>
      </c>
      <c r="C1960" t="s">
        <v>46</v>
      </c>
      <c r="D1960" t="s">
        <v>40</v>
      </c>
      <c r="E1960" s="1">
        <v>38353</v>
      </c>
      <c r="F1960" s="2">
        <f t="shared" si="30"/>
        <v>2005</v>
      </c>
      <c r="G1960">
        <v>216</v>
      </c>
      <c r="H1960">
        <v>152</v>
      </c>
      <c r="I1960">
        <v>64</v>
      </c>
      <c r="J1960">
        <v>10608</v>
      </c>
      <c r="K1960">
        <v>970</v>
      </c>
      <c r="L1960">
        <v>1140</v>
      </c>
      <c r="M1960">
        <v>938</v>
      </c>
      <c r="N1960">
        <v>15756</v>
      </c>
      <c r="O1960">
        <v>7846</v>
      </c>
      <c r="P1960">
        <v>7910</v>
      </c>
      <c r="Q1960">
        <v>15574</v>
      </c>
      <c r="R1960">
        <v>29</v>
      </c>
      <c r="S1960">
        <v>33</v>
      </c>
      <c r="T1960">
        <v>22</v>
      </c>
      <c r="U1960">
        <v>1</v>
      </c>
      <c r="V1960">
        <v>97</v>
      </c>
      <c r="W1960">
        <v>66</v>
      </c>
      <c r="X1960">
        <v>226</v>
      </c>
      <c r="Y1960">
        <v>15596</v>
      </c>
    </row>
    <row r="1961" spans="1:25" hidden="1" x14ac:dyDescent="0.25">
      <c r="A1961" t="s">
        <v>110</v>
      </c>
      <c r="B1961">
        <v>21127</v>
      </c>
      <c r="C1961" t="s">
        <v>46</v>
      </c>
      <c r="D1961" t="s">
        <v>40</v>
      </c>
      <c r="E1961" s="1">
        <v>38718</v>
      </c>
      <c r="F1961" s="2">
        <f t="shared" si="30"/>
        <v>2006</v>
      </c>
      <c r="G1961">
        <v>217</v>
      </c>
      <c r="H1961">
        <v>186</v>
      </c>
      <c r="I1961">
        <v>31</v>
      </c>
      <c r="J1961">
        <v>10639</v>
      </c>
      <c r="K1961">
        <v>985</v>
      </c>
      <c r="L1961">
        <v>1143</v>
      </c>
      <c r="M1961">
        <v>927</v>
      </c>
      <c r="N1961">
        <v>15766</v>
      </c>
      <c r="O1961">
        <v>7842</v>
      </c>
      <c r="P1961">
        <v>7924</v>
      </c>
      <c r="Q1961">
        <v>15565</v>
      </c>
      <c r="R1961">
        <v>30</v>
      </c>
      <c r="S1961">
        <v>23</v>
      </c>
      <c r="T1961">
        <v>27</v>
      </c>
      <c r="U1961">
        <v>2</v>
      </c>
      <c r="V1961">
        <v>119</v>
      </c>
      <c r="W1961">
        <v>72</v>
      </c>
      <c r="X1961">
        <v>246</v>
      </c>
      <c r="Y1961">
        <v>15592</v>
      </c>
    </row>
    <row r="1962" spans="1:25" hidden="1" x14ac:dyDescent="0.25">
      <c r="A1962" t="s">
        <v>110</v>
      </c>
      <c r="B1962">
        <v>21127</v>
      </c>
      <c r="C1962" t="s">
        <v>46</v>
      </c>
      <c r="D1962" t="s">
        <v>40</v>
      </c>
      <c r="E1962" s="1">
        <v>39083</v>
      </c>
      <c r="F1962" s="2">
        <f t="shared" si="30"/>
        <v>2007</v>
      </c>
      <c r="G1962">
        <v>261</v>
      </c>
      <c r="H1962">
        <v>140</v>
      </c>
      <c r="I1962">
        <v>121</v>
      </c>
      <c r="J1962">
        <v>10739</v>
      </c>
      <c r="K1962">
        <v>1027</v>
      </c>
      <c r="L1962">
        <v>1142</v>
      </c>
      <c r="M1962">
        <v>890</v>
      </c>
      <c r="N1962">
        <v>15815</v>
      </c>
      <c r="O1962">
        <v>7857</v>
      </c>
      <c r="P1962">
        <v>7958</v>
      </c>
      <c r="Q1962">
        <v>15612</v>
      </c>
      <c r="R1962">
        <v>30</v>
      </c>
      <c r="S1962">
        <v>22</v>
      </c>
      <c r="T1962">
        <v>27</v>
      </c>
      <c r="U1962">
        <v>3</v>
      </c>
      <c r="V1962">
        <v>121</v>
      </c>
      <c r="W1962">
        <v>74</v>
      </c>
      <c r="X1962">
        <v>250</v>
      </c>
      <c r="Y1962">
        <v>15639</v>
      </c>
    </row>
    <row r="1963" spans="1:25" hidden="1" x14ac:dyDescent="0.25">
      <c r="A1963" t="s">
        <v>110</v>
      </c>
      <c r="B1963">
        <v>21127</v>
      </c>
      <c r="C1963" t="s">
        <v>46</v>
      </c>
      <c r="D1963" t="s">
        <v>40</v>
      </c>
      <c r="E1963" s="1">
        <v>39448</v>
      </c>
      <c r="F1963" s="2">
        <f t="shared" si="30"/>
        <v>2008</v>
      </c>
      <c r="G1963">
        <v>220</v>
      </c>
      <c r="H1963">
        <v>184</v>
      </c>
      <c r="I1963">
        <v>36</v>
      </c>
      <c r="J1963">
        <v>10805</v>
      </c>
      <c r="K1963">
        <v>1084</v>
      </c>
      <c r="L1963">
        <v>1154</v>
      </c>
      <c r="M1963">
        <v>871</v>
      </c>
      <c r="N1963">
        <v>15867</v>
      </c>
      <c r="O1963">
        <v>7866</v>
      </c>
      <c r="P1963">
        <v>8001</v>
      </c>
      <c r="Q1963">
        <v>15662</v>
      </c>
      <c r="R1963">
        <v>32</v>
      </c>
      <c r="S1963">
        <v>17</v>
      </c>
      <c r="T1963">
        <v>27</v>
      </c>
      <c r="U1963">
        <v>4</v>
      </c>
      <c r="V1963">
        <v>125</v>
      </c>
      <c r="W1963">
        <v>74</v>
      </c>
      <c r="X1963">
        <v>252</v>
      </c>
      <c r="Y1963">
        <v>15689</v>
      </c>
    </row>
    <row r="1964" spans="1:25" hidden="1" x14ac:dyDescent="0.25">
      <c r="A1964" t="s">
        <v>110</v>
      </c>
      <c r="B1964">
        <v>21127</v>
      </c>
      <c r="C1964" t="s">
        <v>46</v>
      </c>
      <c r="D1964" t="s">
        <v>40</v>
      </c>
      <c r="E1964" s="1">
        <v>39814</v>
      </c>
      <c r="F1964" s="2">
        <f t="shared" si="30"/>
        <v>2009</v>
      </c>
      <c r="G1964">
        <v>229</v>
      </c>
      <c r="H1964">
        <v>184</v>
      </c>
      <c r="I1964">
        <v>45</v>
      </c>
      <c r="J1964">
        <v>10825</v>
      </c>
      <c r="K1964">
        <v>1121</v>
      </c>
      <c r="L1964">
        <v>1135</v>
      </c>
      <c r="M1964">
        <v>870</v>
      </c>
      <c r="N1964">
        <v>15889</v>
      </c>
      <c r="O1964">
        <v>7871</v>
      </c>
      <c r="P1964">
        <v>8018</v>
      </c>
      <c r="Q1964">
        <v>15675</v>
      </c>
      <c r="R1964">
        <v>35</v>
      </c>
      <c r="S1964">
        <v>16</v>
      </c>
      <c r="T1964">
        <v>27</v>
      </c>
      <c r="U1964">
        <v>3</v>
      </c>
      <c r="V1964">
        <v>133</v>
      </c>
      <c r="W1964">
        <v>76</v>
      </c>
      <c r="X1964">
        <v>263</v>
      </c>
      <c r="Y1964">
        <v>15702</v>
      </c>
    </row>
    <row r="1965" spans="1:25" hidden="1" x14ac:dyDescent="0.25">
      <c r="A1965" t="s">
        <v>110</v>
      </c>
      <c r="B1965">
        <v>21127</v>
      </c>
      <c r="C1965" t="s">
        <v>46</v>
      </c>
      <c r="D1965" t="s">
        <v>40</v>
      </c>
      <c r="E1965" s="1">
        <v>40179</v>
      </c>
      <c r="F1965" s="2">
        <f t="shared" si="30"/>
        <v>2010</v>
      </c>
      <c r="G1965">
        <v>214</v>
      </c>
      <c r="H1965">
        <v>193</v>
      </c>
      <c r="I1965">
        <v>21</v>
      </c>
      <c r="J1965">
        <v>10902</v>
      </c>
      <c r="K1965">
        <v>1062</v>
      </c>
      <c r="L1965">
        <v>1092</v>
      </c>
      <c r="M1965">
        <v>860</v>
      </c>
      <c r="N1965">
        <v>15868</v>
      </c>
      <c r="O1965">
        <v>7848</v>
      </c>
      <c r="P1965">
        <v>8020</v>
      </c>
      <c r="Q1965">
        <v>15670</v>
      </c>
      <c r="R1965">
        <v>56</v>
      </c>
      <c r="S1965">
        <v>14</v>
      </c>
      <c r="T1965">
        <v>28</v>
      </c>
      <c r="U1965">
        <v>0</v>
      </c>
      <c r="V1965">
        <v>100</v>
      </c>
      <c r="W1965">
        <v>68</v>
      </c>
      <c r="X1965">
        <v>238</v>
      </c>
      <c r="Y1965">
        <v>15698</v>
      </c>
    </row>
    <row r="1966" spans="1:25" hidden="1" x14ac:dyDescent="0.25">
      <c r="A1966" t="s">
        <v>110</v>
      </c>
      <c r="B1966">
        <v>21127</v>
      </c>
      <c r="C1966" t="s">
        <v>46</v>
      </c>
      <c r="D1966" t="s">
        <v>40</v>
      </c>
      <c r="E1966" s="1">
        <v>40544</v>
      </c>
      <c r="F1966" s="2">
        <f t="shared" si="30"/>
        <v>2011</v>
      </c>
      <c r="G1966">
        <v>166</v>
      </c>
      <c r="H1966">
        <v>189</v>
      </c>
      <c r="I1966">
        <v>-23</v>
      </c>
      <c r="J1966">
        <v>10904</v>
      </c>
      <c r="K1966">
        <v>1076</v>
      </c>
      <c r="L1966">
        <v>976</v>
      </c>
      <c r="M1966">
        <v>973</v>
      </c>
      <c r="N1966">
        <v>15931</v>
      </c>
      <c r="O1966">
        <v>7907</v>
      </c>
      <c r="P1966">
        <v>8024</v>
      </c>
      <c r="Q1966">
        <v>15701</v>
      </c>
      <c r="R1966">
        <v>39</v>
      </c>
      <c r="S1966">
        <v>21</v>
      </c>
      <c r="T1966">
        <v>27</v>
      </c>
      <c r="U1966">
        <v>4</v>
      </c>
      <c r="V1966">
        <v>139</v>
      </c>
      <c r="W1966">
        <v>88</v>
      </c>
      <c r="X1966">
        <v>291</v>
      </c>
      <c r="Y1966">
        <v>15728</v>
      </c>
    </row>
    <row r="1967" spans="1:25" hidden="1" x14ac:dyDescent="0.25">
      <c r="A1967" t="s">
        <v>110</v>
      </c>
      <c r="B1967">
        <v>21127</v>
      </c>
      <c r="C1967" t="s">
        <v>46</v>
      </c>
      <c r="D1967" t="s">
        <v>40</v>
      </c>
      <c r="E1967" s="1">
        <v>40909</v>
      </c>
      <c r="F1967" s="2">
        <f t="shared" si="30"/>
        <v>2012</v>
      </c>
      <c r="G1967">
        <v>151</v>
      </c>
      <c r="H1967">
        <v>213</v>
      </c>
      <c r="I1967">
        <v>-62</v>
      </c>
      <c r="J1967">
        <v>10904</v>
      </c>
      <c r="K1967">
        <v>1068</v>
      </c>
      <c r="L1967">
        <v>900</v>
      </c>
      <c r="M1967">
        <v>986</v>
      </c>
      <c r="N1967">
        <v>15881</v>
      </c>
      <c r="O1967">
        <v>7892</v>
      </c>
      <c r="P1967">
        <v>7989</v>
      </c>
      <c r="Q1967">
        <v>15639</v>
      </c>
      <c r="R1967">
        <v>42</v>
      </c>
      <c r="S1967">
        <v>20</v>
      </c>
      <c r="T1967">
        <v>31</v>
      </c>
      <c r="U1967">
        <v>4</v>
      </c>
      <c r="V1967">
        <v>145</v>
      </c>
      <c r="W1967">
        <v>107</v>
      </c>
      <c r="X1967">
        <v>318</v>
      </c>
      <c r="Y1967">
        <v>15670</v>
      </c>
    </row>
    <row r="1968" spans="1:25" hidden="1" x14ac:dyDescent="0.25">
      <c r="A1968" t="s">
        <v>110</v>
      </c>
      <c r="B1968">
        <v>21127</v>
      </c>
      <c r="C1968" t="s">
        <v>46</v>
      </c>
      <c r="D1968" t="s">
        <v>40</v>
      </c>
      <c r="E1968" s="1">
        <v>41275</v>
      </c>
      <c r="F1968" s="2">
        <f t="shared" si="30"/>
        <v>2013</v>
      </c>
      <c r="G1968">
        <v>130</v>
      </c>
      <c r="H1968">
        <v>194</v>
      </c>
      <c r="I1968">
        <v>-64</v>
      </c>
      <c r="J1968">
        <v>10903</v>
      </c>
      <c r="K1968">
        <v>1031</v>
      </c>
      <c r="L1968">
        <v>867</v>
      </c>
      <c r="M1968">
        <v>1009</v>
      </c>
      <c r="N1968">
        <v>15893</v>
      </c>
      <c r="O1968">
        <v>7877</v>
      </c>
      <c r="P1968">
        <v>8016</v>
      </c>
      <c r="Q1968">
        <v>15613</v>
      </c>
      <c r="R1968">
        <v>48</v>
      </c>
      <c r="S1968">
        <v>21</v>
      </c>
      <c r="T1968">
        <v>30</v>
      </c>
      <c r="U1968">
        <v>4</v>
      </c>
      <c r="V1968">
        <v>177</v>
      </c>
      <c r="W1968">
        <v>122</v>
      </c>
      <c r="X1968">
        <v>372</v>
      </c>
      <c r="Y1968">
        <v>15643</v>
      </c>
    </row>
    <row r="1969" spans="1:25" hidden="1" x14ac:dyDescent="0.25">
      <c r="A1969" t="s">
        <v>110</v>
      </c>
      <c r="B1969">
        <v>21127</v>
      </c>
      <c r="C1969" t="s">
        <v>46</v>
      </c>
      <c r="D1969" t="s">
        <v>40</v>
      </c>
      <c r="E1969" s="1">
        <v>41640</v>
      </c>
      <c r="F1969" s="2">
        <f t="shared" si="30"/>
        <v>2014</v>
      </c>
      <c r="G1969">
        <v>261</v>
      </c>
      <c r="H1969">
        <v>217</v>
      </c>
      <c r="I1969">
        <v>44</v>
      </c>
      <c r="J1969">
        <v>10899</v>
      </c>
      <c r="K1969">
        <v>1035</v>
      </c>
      <c r="L1969">
        <v>831</v>
      </c>
      <c r="M1969">
        <v>997</v>
      </c>
      <c r="N1969">
        <v>15873</v>
      </c>
      <c r="O1969">
        <v>7877</v>
      </c>
      <c r="P1969">
        <v>7996</v>
      </c>
      <c r="Q1969">
        <v>15589</v>
      </c>
      <c r="R1969">
        <v>54</v>
      </c>
      <c r="S1969">
        <v>21</v>
      </c>
      <c r="T1969">
        <v>32</v>
      </c>
      <c r="U1969">
        <v>4</v>
      </c>
      <c r="V1969">
        <v>173</v>
      </c>
      <c r="W1969">
        <v>128</v>
      </c>
      <c r="X1969">
        <v>380</v>
      </c>
      <c r="Y1969">
        <v>15621</v>
      </c>
    </row>
    <row r="1970" spans="1:25" hidden="1" x14ac:dyDescent="0.25">
      <c r="A1970" t="s">
        <v>110</v>
      </c>
      <c r="B1970">
        <v>21127</v>
      </c>
      <c r="C1970" t="s">
        <v>46</v>
      </c>
      <c r="D1970" t="s">
        <v>40</v>
      </c>
      <c r="E1970" s="1">
        <v>42005</v>
      </c>
      <c r="F1970" s="2">
        <f t="shared" si="30"/>
        <v>2015</v>
      </c>
      <c r="G1970">
        <v>188</v>
      </c>
      <c r="H1970">
        <v>182</v>
      </c>
      <c r="I1970">
        <v>6</v>
      </c>
      <c r="J1970">
        <v>10887</v>
      </c>
      <c r="K1970">
        <v>1030</v>
      </c>
      <c r="L1970">
        <v>860</v>
      </c>
      <c r="M1970">
        <v>949</v>
      </c>
      <c r="N1970">
        <v>15861</v>
      </c>
      <c r="O1970">
        <v>7893</v>
      </c>
      <c r="P1970">
        <v>7968</v>
      </c>
      <c r="Q1970">
        <v>15541</v>
      </c>
      <c r="R1970">
        <v>51</v>
      </c>
      <c r="S1970">
        <v>24</v>
      </c>
      <c r="T1970">
        <v>40</v>
      </c>
      <c r="U1970">
        <v>4</v>
      </c>
      <c r="V1970">
        <v>201</v>
      </c>
      <c r="W1970">
        <v>145</v>
      </c>
      <c r="X1970">
        <v>425</v>
      </c>
      <c r="Y1970">
        <v>15581</v>
      </c>
    </row>
    <row r="1971" spans="1:25" hidden="1" x14ac:dyDescent="0.25">
      <c r="A1971" t="s">
        <v>110</v>
      </c>
      <c r="B1971">
        <v>21127</v>
      </c>
      <c r="C1971" t="s">
        <v>46</v>
      </c>
      <c r="D1971" t="s">
        <v>40</v>
      </c>
      <c r="E1971" s="1">
        <v>42370</v>
      </c>
      <c r="F1971" s="2">
        <f t="shared" si="30"/>
        <v>2016</v>
      </c>
      <c r="G1971">
        <v>186</v>
      </c>
      <c r="H1971">
        <v>205</v>
      </c>
      <c r="I1971">
        <v>-19</v>
      </c>
      <c r="J1971">
        <v>10935</v>
      </c>
      <c r="K1971">
        <v>1063</v>
      </c>
      <c r="L1971">
        <v>887</v>
      </c>
      <c r="M1971">
        <v>847</v>
      </c>
      <c r="N1971">
        <v>15843</v>
      </c>
      <c r="O1971">
        <v>7905</v>
      </c>
      <c r="P1971">
        <v>7938</v>
      </c>
      <c r="Q1971">
        <v>15499</v>
      </c>
      <c r="R1971">
        <v>49</v>
      </c>
      <c r="S1971">
        <v>29</v>
      </c>
      <c r="T1971">
        <v>42</v>
      </c>
      <c r="U1971">
        <v>4</v>
      </c>
      <c r="V1971">
        <v>220</v>
      </c>
      <c r="W1971">
        <v>171</v>
      </c>
      <c r="X1971">
        <v>473</v>
      </c>
      <c r="Y1971">
        <v>15541</v>
      </c>
    </row>
    <row r="1972" spans="1:25" hidden="1" x14ac:dyDescent="0.25">
      <c r="A1972" t="s">
        <v>110</v>
      </c>
      <c r="B1972">
        <v>21127</v>
      </c>
      <c r="C1972" t="s">
        <v>46</v>
      </c>
      <c r="D1972" t="s">
        <v>40</v>
      </c>
      <c r="E1972" s="1">
        <v>42736</v>
      </c>
      <c r="F1972" s="2">
        <f t="shared" si="30"/>
        <v>2017</v>
      </c>
      <c r="G1972">
        <v>194</v>
      </c>
      <c r="H1972">
        <v>176</v>
      </c>
      <c r="I1972">
        <v>18</v>
      </c>
      <c r="J1972">
        <v>10887</v>
      </c>
      <c r="K1972">
        <v>1051</v>
      </c>
      <c r="L1972">
        <v>912</v>
      </c>
      <c r="M1972">
        <v>802</v>
      </c>
      <c r="N1972">
        <v>15757</v>
      </c>
      <c r="O1972">
        <v>7823</v>
      </c>
      <c r="P1972">
        <v>7934</v>
      </c>
      <c r="Q1972">
        <v>15394</v>
      </c>
      <c r="R1972">
        <v>52</v>
      </c>
      <c r="S1972">
        <v>30</v>
      </c>
      <c r="T1972">
        <v>45</v>
      </c>
      <c r="U1972">
        <v>6</v>
      </c>
      <c r="V1972">
        <v>230</v>
      </c>
      <c r="W1972">
        <v>196</v>
      </c>
      <c r="X1972">
        <v>514</v>
      </c>
      <c r="Y1972">
        <v>15439</v>
      </c>
    </row>
    <row r="1973" spans="1:25" hidden="1" x14ac:dyDescent="0.25">
      <c r="A1973" t="s">
        <v>110</v>
      </c>
      <c r="B1973">
        <v>21127</v>
      </c>
      <c r="C1973" t="s">
        <v>46</v>
      </c>
      <c r="D1973" t="s">
        <v>40</v>
      </c>
      <c r="E1973" s="1">
        <v>43101</v>
      </c>
      <c r="F1973" s="2">
        <f t="shared" si="30"/>
        <v>2018</v>
      </c>
      <c r="G1973">
        <v>197</v>
      </c>
      <c r="H1973">
        <v>164</v>
      </c>
      <c r="I1973">
        <v>33</v>
      </c>
      <c r="J1973">
        <v>10790</v>
      </c>
      <c r="K1973">
        <v>1043</v>
      </c>
      <c r="L1973">
        <v>924</v>
      </c>
      <c r="M1973">
        <v>737</v>
      </c>
      <c r="N1973">
        <v>15589</v>
      </c>
      <c r="O1973">
        <v>7747</v>
      </c>
      <c r="P1973">
        <v>7842</v>
      </c>
      <c r="Q1973">
        <v>15206</v>
      </c>
      <c r="R1973">
        <v>59</v>
      </c>
      <c r="S1973">
        <v>28</v>
      </c>
      <c r="T1973">
        <v>44</v>
      </c>
      <c r="U1973">
        <v>8</v>
      </c>
      <c r="V1973">
        <v>244</v>
      </c>
      <c r="W1973">
        <v>212</v>
      </c>
      <c r="X1973">
        <v>551</v>
      </c>
      <c r="Y1973">
        <v>15250</v>
      </c>
    </row>
    <row r="1974" spans="1:25" hidden="1" x14ac:dyDescent="0.25">
      <c r="A1974" t="s">
        <v>110</v>
      </c>
      <c r="B1974">
        <v>21127</v>
      </c>
      <c r="C1974" t="s">
        <v>46</v>
      </c>
      <c r="D1974" t="s">
        <v>40</v>
      </c>
      <c r="E1974" s="1">
        <v>43466</v>
      </c>
      <c r="F1974" s="2">
        <f t="shared" si="30"/>
        <v>2019</v>
      </c>
      <c r="G1974">
        <v>202</v>
      </c>
      <c r="H1974">
        <v>174</v>
      </c>
      <c r="I1974">
        <v>28</v>
      </c>
      <c r="J1974">
        <v>10683</v>
      </c>
      <c r="K1974">
        <v>1038</v>
      </c>
      <c r="L1974">
        <v>900</v>
      </c>
      <c r="M1974">
        <v>719</v>
      </c>
      <c r="N1974">
        <v>15395</v>
      </c>
      <c r="O1974">
        <v>7631</v>
      </c>
      <c r="P1974">
        <v>7764</v>
      </c>
      <c r="Q1974">
        <v>14998</v>
      </c>
      <c r="R1974">
        <v>68</v>
      </c>
      <c r="S1974">
        <v>27</v>
      </c>
      <c r="T1974">
        <v>44</v>
      </c>
      <c r="U1974">
        <v>8</v>
      </c>
      <c r="V1974">
        <v>250</v>
      </c>
      <c r="W1974">
        <v>218</v>
      </c>
      <c r="X1974">
        <v>571</v>
      </c>
      <c r="Y1974">
        <v>15042</v>
      </c>
    </row>
    <row r="1975" spans="1:25" hidden="1" x14ac:dyDescent="0.25">
      <c r="A1975" t="s">
        <v>110</v>
      </c>
      <c r="B1975">
        <v>21127</v>
      </c>
      <c r="C1975" t="s">
        <v>46</v>
      </c>
      <c r="D1975" t="s">
        <v>40</v>
      </c>
      <c r="E1975" s="1">
        <v>43831</v>
      </c>
      <c r="F1975" s="2">
        <f t="shared" si="30"/>
        <v>2020</v>
      </c>
      <c r="G1975">
        <v>183</v>
      </c>
      <c r="H1975">
        <v>176</v>
      </c>
      <c r="I1975">
        <v>7</v>
      </c>
      <c r="J1975">
        <v>11240</v>
      </c>
      <c r="K1975">
        <v>1041</v>
      </c>
      <c r="L1975">
        <v>1004</v>
      </c>
      <c r="M1975">
        <v>803</v>
      </c>
      <c r="N1975">
        <v>16303</v>
      </c>
      <c r="O1975">
        <v>8199</v>
      </c>
      <c r="P1975">
        <v>8104</v>
      </c>
      <c r="Q1975">
        <v>15867</v>
      </c>
      <c r="R1975">
        <v>65</v>
      </c>
      <c r="S1975">
        <v>26</v>
      </c>
      <c r="T1975">
        <v>41</v>
      </c>
      <c r="U1975">
        <v>9</v>
      </c>
      <c r="V1975">
        <v>295</v>
      </c>
      <c r="W1975">
        <v>253</v>
      </c>
      <c r="X1975">
        <v>648</v>
      </c>
      <c r="Y1975">
        <v>15908</v>
      </c>
    </row>
    <row r="1976" spans="1:25" hidden="1" x14ac:dyDescent="0.25">
      <c r="A1976" t="s">
        <v>110</v>
      </c>
      <c r="B1976">
        <v>21127</v>
      </c>
      <c r="C1976" t="s">
        <v>46</v>
      </c>
      <c r="D1976" t="s">
        <v>40</v>
      </c>
      <c r="E1976" s="1">
        <v>44197</v>
      </c>
      <c r="F1976" s="2">
        <f t="shared" si="30"/>
        <v>2021</v>
      </c>
      <c r="G1976">
        <v>172</v>
      </c>
      <c r="H1976">
        <v>169</v>
      </c>
      <c r="I1976">
        <v>3</v>
      </c>
      <c r="J1976">
        <v>11190</v>
      </c>
      <c r="K1976">
        <v>999</v>
      </c>
      <c r="L1976">
        <v>978</v>
      </c>
      <c r="M1976">
        <v>862</v>
      </c>
      <c r="N1976">
        <v>16268</v>
      </c>
      <c r="O1976">
        <v>8176</v>
      </c>
      <c r="P1976">
        <v>8092</v>
      </c>
      <c r="Q1976">
        <v>15820</v>
      </c>
      <c r="R1976">
        <v>67</v>
      </c>
      <c r="S1976">
        <v>25</v>
      </c>
      <c r="T1976">
        <v>44</v>
      </c>
      <c r="U1976">
        <v>9</v>
      </c>
      <c r="V1976">
        <v>303</v>
      </c>
      <c r="W1976">
        <v>245</v>
      </c>
      <c r="X1976">
        <v>649</v>
      </c>
      <c r="Y1976">
        <v>15864</v>
      </c>
    </row>
    <row r="1977" spans="1:25" hidden="1" x14ac:dyDescent="0.25">
      <c r="A1977" t="s">
        <v>110</v>
      </c>
      <c r="B1977">
        <v>21127</v>
      </c>
      <c r="C1977" t="s">
        <v>46</v>
      </c>
      <c r="D1977" t="s">
        <v>40</v>
      </c>
      <c r="E1977" s="1">
        <v>44562</v>
      </c>
      <c r="F1977" s="2">
        <f t="shared" si="30"/>
        <v>2022</v>
      </c>
      <c r="G1977">
        <v>206</v>
      </c>
      <c r="H1977">
        <v>186</v>
      </c>
      <c r="I1977">
        <v>20</v>
      </c>
      <c r="J1977">
        <v>11076</v>
      </c>
      <c r="K1977">
        <v>940</v>
      </c>
      <c r="L1977">
        <v>986</v>
      </c>
      <c r="M1977">
        <v>855</v>
      </c>
      <c r="N1977">
        <v>16109</v>
      </c>
      <c r="O1977">
        <v>8085</v>
      </c>
      <c r="P1977">
        <v>8024</v>
      </c>
      <c r="Q1977">
        <v>15650</v>
      </c>
      <c r="R1977">
        <v>76</v>
      </c>
      <c r="S1977">
        <v>26</v>
      </c>
      <c r="T1977">
        <v>43</v>
      </c>
      <c r="U1977">
        <v>9</v>
      </c>
      <c r="V1977">
        <v>305</v>
      </c>
      <c r="W1977">
        <v>259</v>
      </c>
      <c r="X1977">
        <v>675</v>
      </c>
      <c r="Y1977">
        <v>15693</v>
      </c>
    </row>
    <row r="1978" spans="1:25" hidden="1" x14ac:dyDescent="0.25">
      <c r="A1978" t="s">
        <v>110</v>
      </c>
      <c r="B1978">
        <v>21127</v>
      </c>
      <c r="C1978" t="s">
        <v>46</v>
      </c>
      <c r="D1978" t="s">
        <v>40</v>
      </c>
      <c r="E1978" s="1">
        <v>44927</v>
      </c>
      <c r="F1978" s="2">
        <f t="shared" si="30"/>
        <v>2023</v>
      </c>
      <c r="G1978">
        <v>216</v>
      </c>
      <c r="H1978">
        <v>152</v>
      </c>
      <c r="I1978">
        <v>64</v>
      </c>
      <c r="J1978">
        <v>11143.9208984375</v>
      </c>
      <c r="K1978">
        <v>1046.280639648438</v>
      </c>
      <c r="L1978">
        <v>928.39508056640625</v>
      </c>
      <c r="M1978">
        <v>877.93243408203125</v>
      </c>
      <c r="N1978">
        <v>15984.4169921875</v>
      </c>
      <c r="O1978">
        <v>8129.6201171875</v>
      </c>
      <c r="P1978">
        <v>8026.498046875</v>
      </c>
      <c r="Q1978">
        <v>15537.7861328125</v>
      </c>
      <c r="R1978">
        <v>72.292556762695313</v>
      </c>
      <c r="S1978">
        <v>23.986175537109379</v>
      </c>
      <c r="T1978">
        <v>42.911491394042969</v>
      </c>
      <c r="U1978">
        <v>8.7797718048095703</v>
      </c>
      <c r="V1978">
        <v>288.6417236328125</v>
      </c>
      <c r="W1978">
        <v>278.52481079101563</v>
      </c>
      <c r="X1978">
        <v>686.95745849609375</v>
      </c>
      <c r="Y1978">
        <v>15602.6552734375</v>
      </c>
    </row>
    <row r="1979" spans="1:25" hidden="1" x14ac:dyDescent="0.25">
      <c r="A1979" t="s">
        <v>110</v>
      </c>
      <c r="B1979">
        <v>21127</v>
      </c>
      <c r="C1979" t="s">
        <v>46</v>
      </c>
      <c r="D1979" t="s">
        <v>40</v>
      </c>
      <c r="E1979" s="1">
        <v>45292</v>
      </c>
      <c r="F1979" s="2">
        <f t="shared" si="30"/>
        <v>2024</v>
      </c>
      <c r="G1979">
        <v>217</v>
      </c>
      <c r="H1979">
        <v>186</v>
      </c>
      <c r="I1979">
        <v>31</v>
      </c>
      <c r="J1979">
        <v>11193.3408203125</v>
      </c>
      <c r="K1979">
        <v>1052.723510742188</v>
      </c>
      <c r="L1979">
        <v>995.5926513671875</v>
      </c>
      <c r="M1979">
        <v>913.22528076171875</v>
      </c>
      <c r="N1979">
        <v>16021.291015625</v>
      </c>
      <c r="O1979">
        <v>8168.544921875</v>
      </c>
      <c r="P1979">
        <v>8035.40478515625</v>
      </c>
      <c r="Q1979">
        <v>15561.873046875</v>
      </c>
      <c r="R1979">
        <v>76.365737915039063</v>
      </c>
      <c r="S1979">
        <v>23.888435363769531</v>
      </c>
      <c r="T1979">
        <v>41.330360412597663</v>
      </c>
      <c r="U1979">
        <v>9.1240625381469727</v>
      </c>
      <c r="V1979">
        <v>303.10183715820313</v>
      </c>
      <c r="W1979">
        <v>287.433349609375</v>
      </c>
      <c r="X1979">
        <v>715.8182373046875</v>
      </c>
      <c r="Y1979">
        <v>15618.5751953125</v>
      </c>
    </row>
    <row r="1980" spans="1:25" hidden="1" x14ac:dyDescent="0.25">
      <c r="A1980" t="s">
        <v>110</v>
      </c>
      <c r="B1980">
        <v>21127</v>
      </c>
      <c r="C1980" t="s">
        <v>46</v>
      </c>
      <c r="D1980" t="s">
        <v>40</v>
      </c>
      <c r="E1980" s="1">
        <v>45658</v>
      </c>
      <c r="F1980" s="2">
        <f t="shared" si="30"/>
        <v>2025</v>
      </c>
      <c r="G1980">
        <v>261</v>
      </c>
      <c r="H1980">
        <v>140</v>
      </c>
      <c r="I1980">
        <v>121</v>
      </c>
      <c r="J1980">
        <v>11205.091796875</v>
      </c>
      <c r="K1980">
        <v>1034.705200195313</v>
      </c>
      <c r="L1980">
        <v>938.22119140625</v>
      </c>
      <c r="M1980">
        <v>929.5408935546875</v>
      </c>
      <c r="N1980">
        <v>15995.794921875</v>
      </c>
      <c r="O1980">
        <v>8211.6806640625</v>
      </c>
      <c r="P1980">
        <v>8026.91259765625</v>
      </c>
      <c r="Q1980">
        <v>15520.9423828125</v>
      </c>
      <c r="R1980">
        <v>78.260955810546875</v>
      </c>
      <c r="S1980">
        <v>22.846494674682621</v>
      </c>
      <c r="T1980">
        <v>40.081859588623047</v>
      </c>
      <c r="U1980">
        <v>9.6336908340454102</v>
      </c>
      <c r="V1980">
        <v>297.27890014648438</v>
      </c>
      <c r="W1980">
        <v>292.91293334960938</v>
      </c>
      <c r="X1980">
        <v>720.34063720703125</v>
      </c>
      <c r="Y1980">
        <v>15592.736328125</v>
      </c>
    </row>
    <row r="1981" spans="1:25" hidden="1" x14ac:dyDescent="0.25">
      <c r="A1981" t="s">
        <v>110</v>
      </c>
      <c r="B1981">
        <v>21127</v>
      </c>
      <c r="C1981" t="s">
        <v>46</v>
      </c>
      <c r="D1981" t="s">
        <v>40</v>
      </c>
      <c r="E1981" s="1">
        <v>46023</v>
      </c>
      <c r="F1981" s="2">
        <f t="shared" si="30"/>
        <v>2026</v>
      </c>
      <c r="G1981">
        <v>220</v>
      </c>
      <c r="H1981">
        <v>184</v>
      </c>
      <c r="I1981">
        <v>36</v>
      </c>
      <c r="J1981">
        <v>11265.9033203125</v>
      </c>
      <c r="K1981">
        <v>1054.421142578125</v>
      </c>
      <c r="L1981">
        <v>1029.611938476563</v>
      </c>
      <c r="M1981">
        <v>973.64752197265625</v>
      </c>
      <c r="N1981">
        <v>16056.7578125</v>
      </c>
      <c r="O1981">
        <v>8262.9306640625</v>
      </c>
      <c r="P1981">
        <v>8043.72216796875</v>
      </c>
      <c r="Q1981">
        <v>15568.9296875</v>
      </c>
      <c r="R1981">
        <v>81.896232604980469</v>
      </c>
      <c r="S1981">
        <v>22.66782188415527</v>
      </c>
      <c r="T1981">
        <v>36.807506561279297</v>
      </c>
      <c r="U1981">
        <v>9.9080829620361328</v>
      </c>
      <c r="V1981">
        <v>320.07162475585938</v>
      </c>
      <c r="W1981">
        <v>301.79483032226563</v>
      </c>
      <c r="X1981">
        <v>757.67291259765625</v>
      </c>
      <c r="Y1981">
        <v>15626.3095703125</v>
      </c>
    </row>
    <row r="1982" spans="1:25" hidden="1" x14ac:dyDescent="0.25">
      <c r="A1982" t="s">
        <v>110</v>
      </c>
      <c r="B1982">
        <v>21127</v>
      </c>
      <c r="C1982" t="s">
        <v>46</v>
      </c>
      <c r="D1982" t="s">
        <v>40</v>
      </c>
      <c r="E1982" s="1">
        <v>46388</v>
      </c>
      <c r="F1982" s="2">
        <f t="shared" si="30"/>
        <v>2027</v>
      </c>
      <c r="G1982">
        <v>229</v>
      </c>
      <c r="H1982">
        <v>184</v>
      </c>
      <c r="I1982">
        <v>45</v>
      </c>
      <c r="J1982">
        <v>11298.9189453125</v>
      </c>
      <c r="K1982">
        <v>1057.486938476563</v>
      </c>
      <c r="L1982">
        <v>902.03179931640625</v>
      </c>
      <c r="M1982">
        <v>1003.333984375</v>
      </c>
      <c r="N1982">
        <v>16070.8037109375</v>
      </c>
      <c r="O1982">
        <v>8320.3720703125</v>
      </c>
      <c r="P1982">
        <v>8047.31103515625</v>
      </c>
      <c r="Q1982">
        <v>15568.298828125</v>
      </c>
      <c r="R1982">
        <v>81.511116027832031</v>
      </c>
      <c r="S1982">
        <v>20.346038818359379</v>
      </c>
      <c r="T1982">
        <v>33.324798583984382</v>
      </c>
      <c r="U1982">
        <v>10.308830261230471</v>
      </c>
      <c r="V1982">
        <v>327.50808715820313</v>
      </c>
      <c r="W1982">
        <v>308.57412719726563</v>
      </c>
      <c r="X1982">
        <v>776.5858154296875</v>
      </c>
      <c r="Y1982">
        <v>15627.970703125</v>
      </c>
    </row>
    <row r="1983" spans="1:25" hidden="1" x14ac:dyDescent="0.25">
      <c r="A1983" t="s">
        <v>110</v>
      </c>
      <c r="B1983">
        <v>21127</v>
      </c>
      <c r="C1983" t="s">
        <v>46</v>
      </c>
      <c r="D1983" t="s">
        <v>40</v>
      </c>
      <c r="E1983" s="1">
        <v>46753</v>
      </c>
      <c r="F1983" s="2">
        <f t="shared" si="30"/>
        <v>2028</v>
      </c>
      <c r="G1983">
        <v>214</v>
      </c>
      <c r="H1983">
        <v>193</v>
      </c>
      <c r="I1983">
        <v>21</v>
      </c>
      <c r="J1983">
        <v>11341.005859375</v>
      </c>
      <c r="K1983">
        <v>1061.28125</v>
      </c>
      <c r="L1983">
        <v>1068.903930664063</v>
      </c>
      <c r="M1983">
        <v>1038.533447265625</v>
      </c>
      <c r="N1983">
        <v>16101.166015625</v>
      </c>
      <c r="O1983">
        <v>8386.3603515625</v>
      </c>
      <c r="P1983">
        <v>8055.884765625</v>
      </c>
      <c r="Q1983">
        <v>15584.4208984375</v>
      </c>
      <c r="R1983">
        <v>87.115943908691406</v>
      </c>
      <c r="S1983">
        <v>21.353166580200199</v>
      </c>
      <c r="T1983">
        <v>28.464448928833011</v>
      </c>
      <c r="U1983">
        <v>10.665218353271481</v>
      </c>
      <c r="V1983">
        <v>340.3359375</v>
      </c>
      <c r="W1983">
        <v>316.13998413085938</v>
      </c>
      <c r="X1983">
        <v>801.45428466796875</v>
      </c>
      <c r="Y1983">
        <v>15640.833984375</v>
      </c>
    </row>
    <row r="1984" spans="1:25" hidden="1" x14ac:dyDescent="0.25">
      <c r="A1984" t="s">
        <v>110</v>
      </c>
      <c r="B1984">
        <v>21127</v>
      </c>
      <c r="C1984" t="s">
        <v>46</v>
      </c>
      <c r="D1984" t="s">
        <v>40</v>
      </c>
      <c r="E1984" s="1">
        <v>47119</v>
      </c>
      <c r="F1984" s="2">
        <f t="shared" si="30"/>
        <v>2029</v>
      </c>
      <c r="G1984">
        <v>166</v>
      </c>
      <c r="H1984">
        <v>189</v>
      </c>
      <c r="I1984">
        <v>-23</v>
      </c>
      <c r="J1984">
        <v>11388.603515625</v>
      </c>
      <c r="K1984">
        <v>1078.205810546875</v>
      </c>
      <c r="L1984">
        <v>851.881591796875</v>
      </c>
      <c r="M1984">
        <v>1077.209106445313</v>
      </c>
      <c r="N1984">
        <v>16141.43359375</v>
      </c>
      <c r="O1984">
        <v>8461.92578125</v>
      </c>
      <c r="P1984">
        <v>8067.595703125</v>
      </c>
      <c r="Q1984">
        <v>15610.724609375</v>
      </c>
      <c r="R1984">
        <v>84.822593688964844</v>
      </c>
      <c r="S1984">
        <v>17.802885055541989</v>
      </c>
      <c r="T1984">
        <v>22.040927886962891</v>
      </c>
      <c r="U1984">
        <v>10.994723320007321</v>
      </c>
      <c r="V1984">
        <v>356.42071533203131</v>
      </c>
      <c r="W1984">
        <v>324.27688598632813</v>
      </c>
      <c r="X1984">
        <v>829.91290283203125</v>
      </c>
      <c r="Y1984">
        <v>15660.48828125</v>
      </c>
    </row>
    <row r="1985" spans="1:25" hidden="1" x14ac:dyDescent="0.25">
      <c r="A1985" t="s">
        <v>110</v>
      </c>
      <c r="B1985">
        <v>21127</v>
      </c>
      <c r="C1985" t="s">
        <v>46</v>
      </c>
      <c r="D1985" t="s">
        <v>40</v>
      </c>
      <c r="E1985" s="1">
        <v>47484</v>
      </c>
      <c r="F1985" s="2">
        <f t="shared" si="30"/>
        <v>2030</v>
      </c>
      <c r="G1985">
        <v>151</v>
      </c>
      <c r="H1985">
        <v>213</v>
      </c>
      <c r="I1985">
        <v>-62</v>
      </c>
      <c r="J1985">
        <v>11434.623046875</v>
      </c>
      <c r="K1985">
        <v>1085.701904296875</v>
      </c>
      <c r="L1985">
        <v>1107.560302734375</v>
      </c>
      <c r="M1985">
        <v>1115.440551757813</v>
      </c>
      <c r="N1985">
        <v>16179.2021484375</v>
      </c>
      <c r="O1985">
        <v>8548.1416015625</v>
      </c>
      <c r="P1985">
        <v>8078.87548828125</v>
      </c>
      <c r="Q1985">
        <v>15634.42578125</v>
      </c>
      <c r="R1985">
        <v>91.095184326171875</v>
      </c>
      <c r="S1985">
        <v>19.527751922607418</v>
      </c>
      <c r="T1985">
        <v>13.88757228851318</v>
      </c>
      <c r="U1985">
        <v>11.330947875976561</v>
      </c>
      <c r="V1985">
        <v>371.69171142578131</v>
      </c>
      <c r="W1985">
        <v>332.45184326171881</v>
      </c>
      <c r="X1985">
        <v>857.22369384765625</v>
      </c>
      <c r="Y1985">
        <v>15678.4443359375</v>
      </c>
    </row>
    <row r="1986" spans="1:25" hidden="1" x14ac:dyDescent="0.25">
      <c r="A1986" t="s">
        <v>111</v>
      </c>
      <c r="B1986">
        <v>21129</v>
      </c>
      <c r="C1986" t="s">
        <v>50</v>
      </c>
      <c r="D1986" t="s">
        <v>40</v>
      </c>
      <c r="E1986" s="1">
        <v>36526</v>
      </c>
      <c r="F1986" s="2">
        <f t="shared" si="30"/>
        <v>2000</v>
      </c>
      <c r="G1986">
        <v>89</v>
      </c>
      <c r="H1986">
        <v>73</v>
      </c>
      <c r="I1986">
        <v>16</v>
      </c>
      <c r="J1986">
        <v>5413</v>
      </c>
      <c r="K1986">
        <v>412</v>
      </c>
      <c r="L1986">
        <v>550</v>
      </c>
      <c r="M1986">
        <v>504</v>
      </c>
      <c r="N1986">
        <v>7929</v>
      </c>
      <c r="O1986">
        <v>4145</v>
      </c>
      <c r="P1986">
        <v>3784</v>
      </c>
      <c r="Q1986">
        <v>7548</v>
      </c>
      <c r="R1986">
        <v>300</v>
      </c>
      <c r="S1986">
        <v>22</v>
      </c>
      <c r="T1986">
        <v>8</v>
      </c>
      <c r="U1986">
        <v>1</v>
      </c>
      <c r="V1986">
        <v>50</v>
      </c>
      <c r="W1986">
        <v>29</v>
      </c>
      <c r="X1986">
        <v>402</v>
      </c>
      <c r="Y1986">
        <v>7556</v>
      </c>
    </row>
    <row r="1987" spans="1:25" hidden="1" x14ac:dyDescent="0.25">
      <c r="A1987" t="s">
        <v>111</v>
      </c>
      <c r="B1987">
        <v>21129</v>
      </c>
      <c r="C1987" t="s">
        <v>50</v>
      </c>
      <c r="D1987" t="s">
        <v>40</v>
      </c>
      <c r="E1987" s="1">
        <v>36892</v>
      </c>
      <c r="F1987" s="2">
        <f t="shared" ref="F1987:F2050" si="31">YEAR(E1987)</f>
        <v>2001</v>
      </c>
      <c r="G1987">
        <v>76</v>
      </c>
      <c r="H1987">
        <v>104</v>
      </c>
      <c r="I1987">
        <v>-28</v>
      </c>
      <c r="J1987">
        <v>5450</v>
      </c>
      <c r="K1987">
        <v>400</v>
      </c>
      <c r="L1987">
        <v>552</v>
      </c>
      <c r="M1987">
        <v>498</v>
      </c>
      <c r="N1987">
        <v>7922</v>
      </c>
      <c r="O1987">
        <v>4154</v>
      </c>
      <c r="P1987">
        <v>3768</v>
      </c>
      <c r="Q1987">
        <v>7557</v>
      </c>
      <c r="R1987">
        <v>287</v>
      </c>
      <c r="S1987">
        <v>22</v>
      </c>
      <c r="T1987">
        <v>8</v>
      </c>
      <c r="U1987">
        <v>1</v>
      </c>
      <c r="V1987">
        <v>47</v>
      </c>
      <c r="W1987">
        <v>27</v>
      </c>
      <c r="X1987">
        <v>384</v>
      </c>
      <c r="Y1987">
        <v>7565</v>
      </c>
    </row>
    <row r="1988" spans="1:25" hidden="1" x14ac:dyDescent="0.25">
      <c r="A1988" t="s">
        <v>111</v>
      </c>
      <c r="B1988">
        <v>21129</v>
      </c>
      <c r="C1988" t="s">
        <v>50</v>
      </c>
      <c r="D1988" t="s">
        <v>40</v>
      </c>
      <c r="E1988" s="1">
        <v>37257</v>
      </c>
      <c r="F1988" s="2">
        <f t="shared" si="31"/>
        <v>2002</v>
      </c>
      <c r="G1988">
        <v>75</v>
      </c>
      <c r="H1988">
        <v>107</v>
      </c>
      <c r="I1988">
        <v>-32</v>
      </c>
      <c r="J1988">
        <v>5498</v>
      </c>
      <c r="K1988">
        <v>389</v>
      </c>
      <c r="L1988">
        <v>545</v>
      </c>
      <c r="M1988">
        <v>519</v>
      </c>
      <c r="N1988">
        <v>7971</v>
      </c>
      <c r="O1988">
        <v>4229</v>
      </c>
      <c r="P1988">
        <v>3742</v>
      </c>
      <c r="Q1988">
        <v>7616</v>
      </c>
      <c r="R1988">
        <v>277</v>
      </c>
      <c r="S1988">
        <v>21</v>
      </c>
      <c r="T1988">
        <v>7</v>
      </c>
      <c r="U1988">
        <v>1</v>
      </c>
      <c r="V1988">
        <v>49</v>
      </c>
      <c r="W1988">
        <v>28</v>
      </c>
      <c r="X1988">
        <v>376</v>
      </c>
      <c r="Y1988">
        <v>7623</v>
      </c>
    </row>
    <row r="1989" spans="1:25" hidden="1" x14ac:dyDescent="0.25">
      <c r="A1989" t="s">
        <v>111</v>
      </c>
      <c r="B1989">
        <v>21129</v>
      </c>
      <c r="C1989" t="s">
        <v>50</v>
      </c>
      <c r="D1989" t="s">
        <v>40</v>
      </c>
      <c r="E1989" s="1">
        <v>37622</v>
      </c>
      <c r="F1989" s="2">
        <f t="shared" si="31"/>
        <v>2003</v>
      </c>
      <c r="G1989">
        <v>91</v>
      </c>
      <c r="H1989">
        <v>102</v>
      </c>
      <c r="I1989">
        <v>-11</v>
      </c>
      <c r="J1989">
        <v>5555</v>
      </c>
      <c r="K1989">
        <v>389</v>
      </c>
      <c r="L1989">
        <v>551</v>
      </c>
      <c r="M1989">
        <v>493</v>
      </c>
      <c r="N1989">
        <v>8015</v>
      </c>
      <c r="O1989">
        <v>4265</v>
      </c>
      <c r="P1989">
        <v>3750</v>
      </c>
      <c r="Q1989">
        <v>7674</v>
      </c>
      <c r="R1989">
        <v>262</v>
      </c>
      <c r="S1989">
        <v>20</v>
      </c>
      <c r="T1989">
        <v>8</v>
      </c>
      <c r="U1989">
        <v>1</v>
      </c>
      <c r="V1989">
        <v>50</v>
      </c>
      <c r="W1989">
        <v>30</v>
      </c>
      <c r="X1989">
        <v>363</v>
      </c>
      <c r="Y1989">
        <v>7682</v>
      </c>
    </row>
    <row r="1990" spans="1:25" hidden="1" x14ac:dyDescent="0.25">
      <c r="A1990" t="s">
        <v>111</v>
      </c>
      <c r="B1990">
        <v>21129</v>
      </c>
      <c r="C1990" t="s">
        <v>50</v>
      </c>
      <c r="D1990" t="s">
        <v>40</v>
      </c>
      <c r="E1990" s="1">
        <v>37987</v>
      </c>
      <c r="F1990" s="2">
        <f t="shared" si="31"/>
        <v>2004</v>
      </c>
      <c r="G1990">
        <v>77</v>
      </c>
      <c r="H1990">
        <v>103</v>
      </c>
      <c r="I1990">
        <v>-26</v>
      </c>
      <c r="J1990">
        <v>5542</v>
      </c>
      <c r="K1990">
        <v>382</v>
      </c>
      <c r="L1990">
        <v>565</v>
      </c>
      <c r="M1990">
        <v>500</v>
      </c>
      <c r="N1990">
        <v>7950</v>
      </c>
      <c r="O1990">
        <v>4242</v>
      </c>
      <c r="P1990">
        <v>3708</v>
      </c>
      <c r="Q1990">
        <v>7620</v>
      </c>
      <c r="R1990">
        <v>250</v>
      </c>
      <c r="S1990">
        <v>21</v>
      </c>
      <c r="T1990">
        <v>11</v>
      </c>
      <c r="U1990">
        <v>1</v>
      </c>
      <c r="V1990">
        <v>47</v>
      </c>
      <c r="W1990">
        <v>33</v>
      </c>
      <c r="X1990">
        <v>352</v>
      </c>
      <c r="Y1990">
        <v>7631</v>
      </c>
    </row>
    <row r="1991" spans="1:25" hidden="1" x14ac:dyDescent="0.25">
      <c r="A1991" t="s">
        <v>111</v>
      </c>
      <c r="B1991">
        <v>21129</v>
      </c>
      <c r="C1991" t="s">
        <v>50</v>
      </c>
      <c r="D1991" t="s">
        <v>40</v>
      </c>
      <c r="E1991" s="1">
        <v>38353</v>
      </c>
      <c r="F1991" s="2">
        <f t="shared" si="31"/>
        <v>2005</v>
      </c>
      <c r="G1991">
        <v>81</v>
      </c>
      <c r="H1991">
        <v>99</v>
      </c>
      <c r="I1991">
        <v>-18</v>
      </c>
      <c r="J1991">
        <v>5519</v>
      </c>
      <c r="K1991">
        <v>380</v>
      </c>
      <c r="L1991">
        <v>543</v>
      </c>
      <c r="M1991">
        <v>483</v>
      </c>
      <c r="N1991">
        <v>7823</v>
      </c>
      <c r="O1991">
        <v>4211</v>
      </c>
      <c r="P1991">
        <v>3612</v>
      </c>
      <c r="Q1991">
        <v>7502</v>
      </c>
      <c r="R1991">
        <v>235</v>
      </c>
      <c r="S1991">
        <v>24</v>
      </c>
      <c r="T1991">
        <v>8</v>
      </c>
      <c r="U1991">
        <v>1</v>
      </c>
      <c r="V1991">
        <v>53</v>
      </c>
      <c r="W1991">
        <v>42</v>
      </c>
      <c r="X1991">
        <v>355</v>
      </c>
      <c r="Y1991">
        <v>7510</v>
      </c>
    </row>
    <row r="1992" spans="1:25" hidden="1" x14ac:dyDescent="0.25">
      <c r="A1992" t="s">
        <v>111</v>
      </c>
      <c r="B1992">
        <v>21129</v>
      </c>
      <c r="C1992" t="s">
        <v>50</v>
      </c>
      <c r="D1992" t="s">
        <v>40</v>
      </c>
      <c r="E1992" s="1">
        <v>38718</v>
      </c>
      <c r="F1992" s="2">
        <f t="shared" si="31"/>
        <v>2006</v>
      </c>
      <c r="G1992">
        <v>76</v>
      </c>
      <c r="H1992">
        <v>77</v>
      </c>
      <c r="I1992">
        <v>-1</v>
      </c>
      <c r="J1992">
        <v>5583</v>
      </c>
      <c r="K1992">
        <v>369</v>
      </c>
      <c r="L1992">
        <v>506</v>
      </c>
      <c r="M1992">
        <v>496</v>
      </c>
      <c r="N1992">
        <v>7850</v>
      </c>
      <c r="O1992">
        <v>4246</v>
      </c>
      <c r="P1992">
        <v>3604</v>
      </c>
      <c r="Q1992">
        <v>7533</v>
      </c>
      <c r="R1992">
        <v>228</v>
      </c>
      <c r="S1992">
        <v>22</v>
      </c>
      <c r="T1992">
        <v>10</v>
      </c>
      <c r="U1992">
        <v>0</v>
      </c>
      <c r="V1992">
        <v>57</v>
      </c>
      <c r="W1992">
        <v>55</v>
      </c>
      <c r="X1992">
        <v>362</v>
      </c>
      <c r="Y1992">
        <v>7543</v>
      </c>
    </row>
    <row r="1993" spans="1:25" hidden="1" x14ac:dyDescent="0.25">
      <c r="A1993" t="s">
        <v>111</v>
      </c>
      <c r="B1993">
        <v>21129</v>
      </c>
      <c r="C1993" t="s">
        <v>50</v>
      </c>
      <c r="D1993" t="s">
        <v>40</v>
      </c>
      <c r="E1993" s="1">
        <v>39083</v>
      </c>
      <c r="F1993" s="2">
        <f t="shared" si="31"/>
        <v>2007</v>
      </c>
      <c r="G1993">
        <v>74</v>
      </c>
      <c r="H1993">
        <v>96</v>
      </c>
      <c r="I1993">
        <v>-22</v>
      </c>
      <c r="J1993">
        <v>5616</v>
      </c>
      <c r="K1993">
        <v>366</v>
      </c>
      <c r="L1993">
        <v>511</v>
      </c>
      <c r="M1993">
        <v>474</v>
      </c>
      <c r="N1993">
        <v>7855</v>
      </c>
      <c r="O1993">
        <v>4271</v>
      </c>
      <c r="P1993">
        <v>3584</v>
      </c>
      <c r="Q1993">
        <v>7551</v>
      </c>
      <c r="R1993">
        <v>219</v>
      </c>
      <c r="S1993">
        <v>21</v>
      </c>
      <c r="T1993">
        <v>10</v>
      </c>
      <c r="U1993">
        <v>0</v>
      </c>
      <c r="V1993">
        <v>54</v>
      </c>
      <c r="W1993">
        <v>53</v>
      </c>
      <c r="X1993">
        <v>347</v>
      </c>
      <c r="Y1993">
        <v>7561</v>
      </c>
    </row>
    <row r="1994" spans="1:25" hidden="1" x14ac:dyDescent="0.25">
      <c r="A1994" t="s">
        <v>111</v>
      </c>
      <c r="B1994">
        <v>21129</v>
      </c>
      <c r="C1994" t="s">
        <v>50</v>
      </c>
      <c r="D1994" t="s">
        <v>40</v>
      </c>
      <c r="E1994" s="1">
        <v>39448</v>
      </c>
      <c r="F1994" s="2">
        <f t="shared" si="31"/>
        <v>2008</v>
      </c>
      <c r="G1994">
        <v>76</v>
      </c>
      <c r="H1994">
        <v>89</v>
      </c>
      <c r="I1994">
        <v>-13</v>
      </c>
      <c r="J1994">
        <v>5634</v>
      </c>
      <c r="K1994">
        <v>375</v>
      </c>
      <c r="L1994">
        <v>503</v>
      </c>
      <c r="M1994">
        <v>468</v>
      </c>
      <c r="N1994">
        <v>7859</v>
      </c>
      <c r="O1994">
        <v>4272</v>
      </c>
      <c r="P1994">
        <v>3587</v>
      </c>
      <c r="Q1994">
        <v>7565</v>
      </c>
      <c r="R1994">
        <v>204</v>
      </c>
      <c r="S1994">
        <v>22</v>
      </c>
      <c r="T1994">
        <v>11</v>
      </c>
      <c r="U1994">
        <v>0</v>
      </c>
      <c r="V1994">
        <v>57</v>
      </c>
      <c r="W1994">
        <v>58</v>
      </c>
      <c r="X1994">
        <v>341</v>
      </c>
      <c r="Y1994">
        <v>7576</v>
      </c>
    </row>
    <row r="1995" spans="1:25" hidden="1" x14ac:dyDescent="0.25">
      <c r="A1995" t="s">
        <v>111</v>
      </c>
      <c r="B1995">
        <v>21129</v>
      </c>
      <c r="C1995" t="s">
        <v>50</v>
      </c>
      <c r="D1995" t="s">
        <v>40</v>
      </c>
      <c r="E1995" s="1">
        <v>39814</v>
      </c>
      <c r="F1995" s="2">
        <f t="shared" si="31"/>
        <v>2009</v>
      </c>
      <c r="G1995">
        <v>73</v>
      </c>
      <c r="H1995">
        <v>114</v>
      </c>
      <c r="I1995">
        <v>-41</v>
      </c>
      <c r="J1995">
        <v>5661</v>
      </c>
      <c r="K1995">
        <v>373</v>
      </c>
      <c r="L1995">
        <v>465</v>
      </c>
      <c r="M1995">
        <v>496</v>
      </c>
      <c r="N1995">
        <v>7885</v>
      </c>
      <c r="O1995">
        <v>4312</v>
      </c>
      <c r="P1995">
        <v>3573</v>
      </c>
      <c r="Q1995">
        <v>7604</v>
      </c>
      <c r="R1995">
        <v>190</v>
      </c>
      <c r="S1995">
        <v>23</v>
      </c>
      <c r="T1995">
        <v>11</v>
      </c>
      <c r="U1995">
        <v>0</v>
      </c>
      <c r="V1995">
        <v>57</v>
      </c>
      <c r="W1995">
        <v>58</v>
      </c>
      <c r="X1995">
        <v>328</v>
      </c>
      <c r="Y1995">
        <v>7615</v>
      </c>
    </row>
    <row r="1996" spans="1:25" hidden="1" x14ac:dyDescent="0.25">
      <c r="A1996" t="s">
        <v>111</v>
      </c>
      <c r="B1996">
        <v>21129</v>
      </c>
      <c r="C1996" t="s">
        <v>50</v>
      </c>
      <c r="D1996" t="s">
        <v>40</v>
      </c>
      <c r="E1996" s="1">
        <v>40179</v>
      </c>
      <c r="F1996" s="2">
        <f t="shared" si="31"/>
        <v>2010</v>
      </c>
      <c r="G1996">
        <v>69</v>
      </c>
      <c r="H1996">
        <v>108</v>
      </c>
      <c r="I1996">
        <v>-39</v>
      </c>
      <c r="J1996">
        <v>5677</v>
      </c>
      <c r="K1996">
        <v>364</v>
      </c>
      <c r="L1996">
        <v>474</v>
      </c>
      <c r="M1996">
        <v>490</v>
      </c>
      <c r="N1996">
        <v>7874</v>
      </c>
      <c r="O1996">
        <v>4314</v>
      </c>
      <c r="P1996">
        <v>3560</v>
      </c>
      <c r="Q1996">
        <v>7605</v>
      </c>
      <c r="R1996">
        <v>206</v>
      </c>
      <c r="S1996">
        <v>13</v>
      </c>
      <c r="T1996">
        <v>12</v>
      </c>
      <c r="U1996">
        <v>0</v>
      </c>
      <c r="V1996">
        <v>38</v>
      </c>
      <c r="W1996">
        <v>61</v>
      </c>
      <c r="X1996">
        <v>318</v>
      </c>
      <c r="Y1996">
        <v>7617</v>
      </c>
    </row>
    <row r="1997" spans="1:25" hidden="1" x14ac:dyDescent="0.25">
      <c r="A1997" t="s">
        <v>111</v>
      </c>
      <c r="B1997">
        <v>21129</v>
      </c>
      <c r="C1997" t="s">
        <v>50</v>
      </c>
      <c r="D1997" t="s">
        <v>40</v>
      </c>
      <c r="E1997" s="1">
        <v>40544</v>
      </c>
      <c r="F1997" s="2">
        <f t="shared" si="31"/>
        <v>2011</v>
      </c>
      <c r="G1997">
        <v>58</v>
      </c>
      <c r="H1997">
        <v>107</v>
      </c>
      <c r="I1997">
        <v>-49</v>
      </c>
      <c r="J1997">
        <v>5564</v>
      </c>
      <c r="K1997">
        <v>340</v>
      </c>
      <c r="L1997">
        <v>440</v>
      </c>
      <c r="M1997">
        <v>453</v>
      </c>
      <c r="N1997">
        <v>7706</v>
      </c>
      <c r="O1997">
        <v>4169</v>
      </c>
      <c r="P1997">
        <v>3537</v>
      </c>
      <c r="Q1997">
        <v>7449</v>
      </c>
      <c r="R1997">
        <v>164</v>
      </c>
      <c r="S1997">
        <v>24</v>
      </c>
      <c r="T1997">
        <v>10</v>
      </c>
      <c r="U1997">
        <v>0</v>
      </c>
      <c r="V1997">
        <v>59</v>
      </c>
      <c r="W1997">
        <v>63</v>
      </c>
      <c r="X1997">
        <v>310</v>
      </c>
      <c r="Y1997">
        <v>7459</v>
      </c>
    </row>
    <row r="1998" spans="1:25" hidden="1" x14ac:dyDescent="0.25">
      <c r="A1998" t="s">
        <v>111</v>
      </c>
      <c r="B1998">
        <v>21129</v>
      </c>
      <c r="C1998" t="s">
        <v>50</v>
      </c>
      <c r="D1998" t="s">
        <v>40</v>
      </c>
      <c r="E1998" s="1">
        <v>40909</v>
      </c>
      <c r="F1998" s="2">
        <f t="shared" si="31"/>
        <v>2012</v>
      </c>
      <c r="G1998">
        <v>87</v>
      </c>
      <c r="H1998">
        <v>101</v>
      </c>
      <c r="I1998">
        <v>-14</v>
      </c>
      <c r="J1998">
        <v>5491</v>
      </c>
      <c r="K1998">
        <v>354</v>
      </c>
      <c r="L1998">
        <v>439</v>
      </c>
      <c r="M1998">
        <v>446</v>
      </c>
      <c r="N1998">
        <v>7582</v>
      </c>
      <c r="O1998">
        <v>4080</v>
      </c>
      <c r="P1998">
        <v>3502</v>
      </c>
      <c r="Q1998">
        <v>7314</v>
      </c>
      <c r="R1998">
        <v>164</v>
      </c>
      <c r="S1998">
        <v>28</v>
      </c>
      <c r="T1998">
        <v>12</v>
      </c>
      <c r="U1998">
        <v>0</v>
      </c>
      <c r="V1998">
        <v>64</v>
      </c>
      <c r="W1998">
        <v>64</v>
      </c>
      <c r="X1998">
        <v>320</v>
      </c>
      <c r="Y1998">
        <v>7326</v>
      </c>
    </row>
    <row r="1999" spans="1:25" hidden="1" x14ac:dyDescent="0.25">
      <c r="A1999" t="s">
        <v>111</v>
      </c>
      <c r="B1999">
        <v>21129</v>
      </c>
      <c r="C1999" t="s">
        <v>50</v>
      </c>
      <c r="D1999" t="s">
        <v>40</v>
      </c>
      <c r="E1999" s="1">
        <v>41275</v>
      </c>
      <c r="F1999" s="2">
        <f t="shared" si="31"/>
        <v>2013</v>
      </c>
      <c r="G1999">
        <v>74</v>
      </c>
      <c r="H1999">
        <v>97</v>
      </c>
      <c r="I1999">
        <v>-23</v>
      </c>
      <c r="J1999">
        <v>5140</v>
      </c>
      <c r="K1999">
        <v>358</v>
      </c>
      <c r="L1999">
        <v>441</v>
      </c>
      <c r="M1999">
        <v>394</v>
      </c>
      <c r="N1999">
        <v>7147</v>
      </c>
      <c r="O1999">
        <v>3716</v>
      </c>
      <c r="P1999">
        <v>3431</v>
      </c>
      <c r="Q1999">
        <v>6942</v>
      </c>
      <c r="R1999">
        <v>105</v>
      </c>
      <c r="S1999">
        <v>25</v>
      </c>
      <c r="T1999">
        <v>10</v>
      </c>
      <c r="U1999">
        <v>0</v>
      </c>
      <c r="V1999">
        <v>65</v>
      </c>
      <c r="W1999">
        <v>63</v>
      </c>
      <c r="X1999">
        <v>258</v>
      </c>
      <c r="Y1999">
        <v>6952</v>
      </c>
    </row>
    <row r="2000" spans="1:25" hidden="1" x14ac:dyDescent="0.25">
      <c r="A2000" t="s">
        <v>111</v>
      </c>
      <c r="B2000">
        <v>21129</v>
      </c>
      <c r="C2000" t="s">
        <v>50</v>
      </c>
      <c r="D2000" t="s">
        <v>40</v>
      </c>
      <c r="E2000" s="1">
        <v>41640</v>
      </c>
      <c r="F2000" s="2">
        <f t="shared" si="31"/>
        <v>2014</v>
      </c>
      <c r="G2000">
        <v>76</v>
      </c>
      <c r="H2000">
        <v>111</v>
      </c>
      <c r="I2000">
        <v>-35</v>
      </c>
      <c r="J2000">
        <v>5118</v>
      </c>
      <c r="K2000">
        <v>350</v>
      </c>
      <c r="L2000">
        <v>435</v>
      </c>
      <c r="M2000">
        <v>378</v>
      </c>
      <c r="N2000">
        <v>7069</v>
      </c>
      <c r="O2000">
        <v>3678</v>
      </c>
      <c r="P2000">
        <v>3391</v>
      </c>
      <c r="Q2000">
        <v>6857</v>
      </c>
      <c r="R2000">
        <v>109</v>
      </c>
      <c r="S2000">
        <v>24</v>
      </c>
      <c r="T2000">
        <v>12</v>
      </c>
      <c r="U2000">
        <v>0</v>
      </c>
      <c r="V2000">
        <v>67</v>
      </c>
      <c r="W2000">
        <v>75</v>
      </c>
      <c r="X2000">
        <v>275</v>
      </c>
      <c r="Y2000">
        <v>6869</v>
      </c>
    </row>
    <row r="2001" spans="1:25" hidden="1" x14ac:dyDescent="0.25">
      <c r="A2001" t="s">
        <v>111</v>
      </c>
      <c r="B2001">
        <v>21129</v>
      </c>
      <c r="C2001" t="s">
        <v>50</v>
      </c>
      <c r="D2001" t="s">
        <v>40</v>
      </c>
      <c r="E2001" s="1">
        <v>42005</v>
      </c>
      <c r="F2001" s="2">
        <f t="shared" si="31"/>
        <v>2015</v>
      </c>
      <c r="G2001">
        <v>70</v>
      </c>
      <c r="H2001">
        <v>86</v>
      </c>
      <c r="I2001">
        <v>-16</v>
      </c>
      <c r="J2001">
        <v>5119</v>
      </c>
      <c r="K2001">
        <v>350</v>
      </c>
      <c r="L2001">
        <v>396</v>
      </c>
      <c r="M2001">
        <v>393</v>
      </c>
      <c r="N2001">
        <v>7023</v>
      </c>
      <c r="O2001">
        <v>3670</v>
      </c>
      <c r="P2001">
        <v>3353</v>
      </c>
      <c r="Q2001">
        <v>6798</v>
      </c>
      <c r="R2001">
        <v>110</v>
      </c>
      <c r="S2001">
        <v>29</v>
      </c>
      <c r="T2001">
        <v>13</v>
      </c>
      <c r="U2001">
        <v>0</v>
      </c>
      <c r="V2001">
        <v>73</v>
      </c>
      <c r="W2001">
        <v>82</v>
      </c>
      <c r="X2001">
        <v>294</v>
      </c>
      <c r="Y2001">
        <v>6811</v>
      </c>
    </row>
    <row r="2002" spans="1:25" hidden="1" x14ac:dyDescent="0.25">
      <c r="A2002" t="s">
        <v>111</v>
      </c>
      <c r="B2002">
        <v>21129</v>
      </c>
      <c r="C2002" t="s">
        <v>50</v>
      </c>
      <c r="D2002" t="s">
        <v>40</v>
      </c>
      <c r="E2002" s="1">
        <v>42370</v>
      </c>
      <c r="F2002" s="2">
        <f t="shared" si="31"/>
        <v>2016</v>
      </c>
      <c r="G2002">
        <v>88</v>
      </c>
      <c r="H2002">
        <v>112</v>
      </c>
      <c r="I2002">
        <v>-24</v>
      </c>
      <c r="J2002">
        <v>5047</v>
      </c>
      <c r="K2002">
        <v>371</v>
      </c>
      <c r="L2002">
        <v>373</v>
      </c>
      <c r="M2002">
        <v>363</v>
      </c>
      <c r="N2002">
        <v>6885</v>
      </c>
      <c r="O2002">
        <v>3613</v>
      </c>
      <c r="P2002">
        <v>3272</v>
      </c>
      <c r="Q2002">
        <v>6665</v>
      </c>
      <c r="R2002">
        <v>108</v>
      </c>
      <c r="S2002">
        <v>29</v>
      </c>
      <c r="T2002">
        <v>13</v>
      </c>
      <c r="U2002">
        <v>0</v>
      </c>
      <c r="V2002">
        <v>70</v>
      </c>
      <c r="W2002">
        <v>73</v>
      </c>
      <c r="X2002">
        <v>280</v>
      </c>
      <c r="Y2002">
        <v>6678</v>
      </c>
    </row>
    <row r="2003" spans="1:25" hidden="1" x14ac:dyDescent="0.25">
      <c r="A2003" t="s">
        <v>111</v>
      </c>
      <c r="B2003">
        <v>21129</v>
      </c>
      <c r="C2003" t="s">
        <v>50</v>
      </c>
      <c r="D2003" t="s">
        <v>40</v>
      </c>
      <c r="E2003" s="1">
        <v>42736</v>
      </c>
      <c r="F2003" s="2">
        <f t="shared" si="31"/>
        <v>2017</v>
      </c>
      <c r="G2003">
        <v>87</v>
      </c>
      <c r="H2003">
        <v>87</v>
      </c>
      <c r="I2003">
        <v>0</v>
      </c>
      <c r="J2003">
        <v>5024</v>
      </c>
      <c r="K2003">
        <v>393</v>
      </c>
      <c r="L2003">
        <v>378</v>
      </c>
      <c r="M2003">
        <v>349</v>
      </c>
      <c r="N2003">
        <v>6860</v>
      </c>
      <c r="O2003">
        <v>3618</v>
      </c>
      <c r="P2003">
        <v>3242</v>
      </c>
      <c r="Q2003">
        <v>6639</v>
      </c>
      <c r="R2003">
        <v>105</v>
      </c>
      <c r="S2003">
        <v>35</v>
      </c>
      <c r="T2003">
        <v>14</v>
      </c>
      <c r="U2003">
        <v>0</v>
      </c>
      <c r="V2003">
        <v>67</v>
      </c>
      <c r="W2003">
        <v>77</v>
      </c>
      <c r="X2003">
        <v>284</v>
      </c>
      <c r="Y2003">
        <v>6653</v>
      </c>
    </row>
    <row r="2004" spans="1:25" hidden="1" x14ac:dyDescent="0.25">
      <c r="A2004" t="s">
        <v>111</v>
      </c>
      <c r="B2004">
        <v>21129</v>
      </c>
      <c r="C2004" t="s">
        <v>50</v>
      </c>
      <c r="D2004" t="s">
        <v>40</v>
      </c>
      <c r="E2004" s="1">
        <v>43101</v>
      </c>
      <c r="F2004" s="2">
        <f t="shared" si="31"/>
        <v>2018</v>
      </c>
      <c r="G2004">
        <v>89</v>
      </c>
      <c r="H2004">
        <v>73</v>
      </c>
      <c r="I2004">
        <v>16</v>
      </c>
      <c r="J2004">
        <v>5205</v>
      </c>
      <c r="K2004">
        <v>392</v>
      </c>
      <c r="L2004">
        <v>361</v>
      </c>
      <c r="M2004">
        <v>371</v>
      </c>
      <c r="N2004">
        <v>7038</v>
      </c>
      <c r="O2004">
        <v>3827</v>
      </c>
      <c r="P2004">
        <v>3211</v>
      </c>
      <c r="Q2004">
        <v>6759</v>
      </c>
      <c r="R2004">
        <v>150</v>
      </c>
      <c r="S2004">
        <v>41</v>
      </c>
      <c r="T2004">
        <v>18</v>
      </c>
      <c r="U2004">
        <v>0</v>
      </c>
      <c r="V2004">
        <v>70</v>
      </c>
      <c r="W2004">
        <v>87</v>
      </c>
      <c r="X2004">
        <v>348</v>
      </c>
      <c r="Y2004">
        <v>6777</v>
      </c>
    </row>
    <row r="2005" spans="1:25" hidden="1" x14ac:dyDescent="0.25">
      <c r="A2005" t="s">
        <v>111</v>
      </c>
      <c r="B2005">
        <v>21129</v>
      </c>
      <c r="C2005" t="s">
        <v>50</v>
      </c>
      <c r="D2005" t="s">
        <v>40</v>
      </c>
      <c r="E2005" s="1">
        <v>43466</v>
      </c>
      <c r="F2005" s="2">
        <f t="shared" si="31"/>
        <v>2019</v>
      </c>
      <c r="G2005">
        <v>76</v>
      </c>
      <c r="H2005">
        <v>104</v>
      </c>
      <c r="I2005">
        <v>-28</v>
      </c>
      <c r="J2005">
        <v>5500</v>
      </c>
      <c r="K2005">
        <v>394</v>
      </c>
      <c r="L2005">
        <v>353</v>
      </c>
      <c r="M2005">
        <v>411</v>
      </c>
      <c r="N2005">
        <v>7390</v>
      </c>
      <c r="O2005">
        <v>4141</v>
      </c>
      <c r="P2005">
        <v>3249</v>
      </c>
      <c r="Q2005">
        <v>7061</v>
      </c>
      <c r="R2005">
        <v>203</v>
      </c>
      <c r="S2005">
        <v>37</v>
      </c>
      <c r="T2005">
        <v>18</v>
      </c>
      <c r="U2005">
        <v>0</v>
      </c>
      <c r="V2005">
        <v>71</v>
      </c>
      <c r="W2005">
        <v>93</v>
      </c>
      <c r="X2005">
        <v>404</v>
      </c>
      <c r="Y2005">
        <v>7079</v>
      </c>
    </row>
    <row r="2006" spans="1:25" hidden="1" x14ac:dyDescent="0.25">
      <c r="A2006" t="s">
        <v>111</v>
      </c>
      <c r="B2006">
        <v>21129</v>
      </c>
      <c r="C2006" t="s">
        <v>50</v>
      </c>
      <c r="D2006" t="s">
        <v>40</v>
      </c>
      <c r="E2006" s="1">
        <v>43831</v>
      </c>
      <c r="F2006" s="2">
        <f t="shared" si="31"/>
        <v>2020</v>
      </c>
      <c r="G2006">
        <v>75</v>
      </c>
      <c r="H2006">
        <v>107</v>
      </c>
      <c r="I2006">
        <v>-32</v>
      </c>
      <c r="J2006">
        <v>5524</v>
      </c>
      <c r="K2006">
        <v>371</v>
      </c>
      <c r="L2006">
        <v>358</v>
      </c>
      <c r="M2006">
        <v>403</v>
      </c>
      <c r="N2006">
        <v>7372</v>
      </c>
      <c r="O2006">
        <v>4150</v>
      </c>
      <c r="P2006">
        <v>3222</v>
      </c>
      <c r="Q2006">
        <v>6904</v>
      </c>
      <c r="R2006">
        <v>221</v>
      </c>
      <c r="S2006">
        <v>34</v>
      </c>
      <c r="T2006">
        <v>25</v>
      </c>
      <c r="U2006">
        <v>4</v>
      </c>
      <c r="V2006">
        <v>184</v>
      </c>
      <c r="W2006">
        <v>175</v>
      </c>
      <c r="X2006">
        <v>618</v>
      </c>
      <c r="Y2006">
        <v>6929</v>
      </c>
    </row>
    <row r="2007" spans="1:25" hidden="1" x14ac:dyDescent="0.25">
      <c r="A2007" t="s">
        <v>111</v>
      </c>
      <c r="B2007">
        <v>21129</v>
      </c>
      <c r="C2007" t="s">
        <v>50</v>
      </c>
      <c r="D2007" t="s">
        <v>40</v>
      </c>
      <c r="E2007" s="1">
        <v>44197</v>
      </c>
      <c r="F2007" s="2">
        <f t="shared" si="31"/>
        <v>2021</v>
      </c>
      <c r="G2007">
        <v>91</v>
      </c>
      <c r="H2007">
        <v>102</v>
      </c>
      <c r="I2007">
        <v>-11</v>
      </c>
      <c r="J2007">
        <v>5586</v>
      </c>
      <c r="K2007">
        <v>355</v>
      </c>
      <c r="L2007">
        <v>366</v>
      </c>
      <c r="M2007">
        <v>398</v>
      </c>
      <c r="N2007">
        <v>7454</v>
      </c>
      <c r="O2007">
        <v>4216</v>
      </c>
      <c r="P2007">
        <v>3238</v>
      </c>
      <c r="Q2007">
        <v>6958</v>
      </c>
      <c r="R2007">
        <v>242</v>
      </c>
      <c r="S2007">
        <v>34</v>
      </c>
      <c r="T2007">
        <v>26</v>
      </c>
      <c r="U2007">
        <v>4</v>
      </c>
      <c r="V2007">
        <v>190</v>
      </c>
      <c r="W2007">
        <v>189</v>
      </c>
      <c r="X2007">
        <v>659</v>
      </c>
      <c r="Y2007">
        <v>6984</v>
      </c>
    </row>
    <row r="2008" spans="1:25" hidden="1" x14ac:dyDescent="0.25">
      <c r="A2008" t="s">
        <v>111</v>
      </c>
      <c r="B2008">
        <v>21129</v>
      </c>
      <c r="C2008" t="s">
        <v>50</v>
      </c>
      <c r="D2008" t="s">
        <v>40</v>
      </c>
      <c r="E2008" s="1">
        <v>44562</v>
      </c>
      <c r="F2008" s="2">
        <f t="shared" si="31"/>
        <v>2022</v>
      </c>
      <c r="G2008">
        <v>77</v>
      </c>
      <c r="H2008">
        <v>103</v>
      </c>
      <c r="I2008">
        <v>-26</v>
      </c>
      <c r="J2008">
        <v>5472</v>
      </c>
      <c r="K2008">
        <v>336</v>
      </c>
      <c r="L2008">
        <v>339</v>
      </c>
      <c r="M2008">
        <v>386</v>
      </c>
      <c r="N2008">
        <v>7261</v>
      </c>
      <c r="O2008">
        <v>4092</v>
      </c>
      <c r="P2008">
        <v>3169</v>
      </c>
      <c r="Q2008">
        <v>6775</v>
      </c>
      <c r="R2008">
        <v>237</v>
      </c>
      <c r="S2008">
        <v>35</v>
      </c>
      <c r="T2008">
        <v>27</v>
      </c>
      <c r="U2008">
        <v>4</v>
      </c>
      <c r="V2008">
        <v>183</v>
      </c>
      <c r="W2008">
        <v>203</v>
      </c>
      <c r="X2008">
        <v>662</v>
      </c>
      <c r="Y2008">
        <v>6802</v>
      </c>
    </row>
    <row r="2009" spans="1:25" hidden="1" x14ac:dyDescent="0.25">
      <c r="A2009" t="s">
        <v>111</v>
      </c>
      <c r="B2009">
        <v>21129</v>
      </c>
      <c r="C2009" t="s">
        <v>50</v>
      </c>
      <c r="D2009" t="s">
        <v>40</v>
      </c>
      <c r="E2009" s="1">
        <v>44927</v>
      </c>
      <c r="F2009" s="2">
        <f t="shared" si="31"/>
        <v>2023</v>
      </c>
      <c r="G2009">
        <v>81</v>
      </c>
      <c r="H2009">
        <v>99</v>
      </c>
      <c r="I2009">
        <v>-18</v>
      </c>
      <c r="J2009">
        <v>5412.83984375</v>
      </c>
      <c r="K2009">
        <v>368.90365600585938</v>
      </c>
      <c r="L2009">
        <v>319.58905029296881</v>
      </c>
      <c r="M2009">
        <v>347.55123901367188</v>
      </c>
      <c r="N2009">
        <v>7115.478515625</v>
      </c>
      <c r="O2009">
        <v>3963.586181640625</v>
      </c>
      <c r="P2009">
        <v>3117.727783203125</v>
      </c>
      <c r="Q2009">
        <v>6604.09375</v>
      </c>
      <c r="R2009">
        <v>252.77586364746091</v>
      </c>
      <c r="S2009">
        <v>37.105464935302727</v>
      </c>
      <c r="T2009">
        <v>21.18973541259766</v>
      </c>
      <c r="U2009">
        <v>0.75110501050949097</v>
      </c>
      <c r="V2009">
        <v>99.229080200195313</v>
      </c>
      <c r="W2009">
        <v>124.9393844604492</v>
      </c>
      <c r="X2009">
        <v>452.18838500976563</v>
      </c>
      <c r="Y2009">
        <v>6625.88818359375</v>
      </c>
    </row>
    <row r="2010" spans="1:25" hidden="1" x14ac:dyDescent="0.25">
      <c r="A2010" t="s">
        <v>111</v>
      </c>
      <c r="B2010">
        <v>21129</v>
      </c>
      <c r="C2010" t="s">
        <v>50</v>
      </c>
      <c r="D2010" t="s">
        <v>40</v>
      </c>
      <c r="E2010" s="1">
        <v>45292</v>
      </c>
      <c r="F2010" s="2">
        <f t="shared" si="31"/>
        <v>2024</v>
      </c>
      <c r="G2010">
        <v>76</v>
      </c>
      <c r="H2010">
        <v>77</v>
      </c>
      <c r="I2010">
        <v>-1</v>
      </c>
      <c r="J2010">
        <v>5284.48974609375</v>
      </c>
      <c r="K2010">
        <v>367.99533081054688</v>
      </c>
      <c r="L2010">
        <v>308.05224609375</v>
      </c>
      <c r="M2010">
        <v>339.58224487304688</v>
      </c>
      <c r="N2010">
        <v>6906.8896484375</v>
      </c>
      <c r="O2010">
        <v>3796.53759765625</v>
      </c>
      <c r="P2010">
        <v>3086.472412109375</v>
      </c>
      <c r="Q2010">
        <v>6552.89306640625</v>
      </c>
      <c r="R2010">
        <v>283.59170532226563</v>
      </c>
      <c r="S2010">
        <v>39.886867523193359</v>
      </c>
      <c r="T2010">
        <v>23.10919189453125</v>
      </c>
      <c r="U2010">
        <v>0.83389371633529663</v>
      </c>
      <c r="V2010">
        <v>106.04637145996089</v>
      </c>
      <c r="W2010">
        <v>134.09034729003909</v>
      </c>
      <c r="X2010">
        <v>482.86178588867188</v>
      </c>
      <c r="Y2010">
        <v>6575.9560546875</v>
      </c>
    </row>
    <row r="2011" spans="1:25" hidden="1" x14ac:dyDescent="0.25">
      <c r="A2011" t="s">
        <v>111</v>
      </c>
      <c r="B2011">
        <v>21129</v>
      </c>
      <c r="C2011" t="s">
        <v>50</v>
      </c>
      <c r="D2011" t="s">
        <v>40</v>
      </c>
      <c r="E2011" s="1">
        <v>45658</v>
      </c>
      <c r="F2011" s="2">
        <f t="shared" si="31"/>
        <v>2025</v>
      </c>
      <c r="G2011">
        <v>74</v>
      </c>
      <c r="H2011">
        <v>96</v>
      </c>
      <c r="I2011">
        <v>-22</v>
      </c>
      <c r="J2011">
        <v>5152.56982421875</v>
      </c>
      <c r="K2011">
        <v>361.64224243164063</v>
      </c>
      <c r="L2011">
        <v>297.60671997070313</v>
      </c>
      <c r="M2011">
        <v>336.8489990234375</v>
      </c>
      <c r="N2011">
        <v>6691.5380859375</v>
      </c>
      <c r="O2011">
        <v>3625.924560546875</v>
      </c>
      <c r="P2011">
        <v>3063.50439453125</v>
      </c>
      <c r="Q2011">
        <v>6533.9755859375</v>
      </c>
      <c r="R2011">
        <v>316.73855590820313</v>
      </c>
      <c r="S2011">
        <v>38.183769226074219</v>
      </c>
      <c r="T2011">
        <v>22.91458892822266</v>
      </c>
      <c r="U2011">
        <v>1.0243474245071409</v>
      </c>
      <c r="V2011">
        <v>111.3125686645508</v>
      </c>
      <c r="W2011">
        <v>140.74562072753909</v>
      </c>
      <c r="X2011">
        <v>486.49749755859381</v>
      </c>
      <c r="Y2011">
        <v>6557.4931640625</v>
      </c>
    </row>
    <row r="2012" spans="1:25" hidden="1" x14ac:dyDescent="0.25">
      <c r="A2012" t="s">
        <v>111</v>
      </c>
      <c r="B2012">
        <v>21129</v>
      </c>
      <c r="C2012" t="s">
        <v>50</v>
      </c>
      <c r="D2012" t="s">
        <v>40</v>
      </c>
      <c r="E2012" s="1">
        <v>46023</v>
      </c>
      <c r="F2012" s="2">
        <f t="shared" si="31"/>
        <v>2026</v>
      </c>
      <c r="G2012">
        <v>76</v>
      </c>
      <c r="H2012">
        <v>89</v>
      </c>
      <c r="I2012">
        <v>-13</v>
      </c>
      <c r="J2012">
        <v>5018.0498046875</v>
      </c>
      <c r="K2012">
        <v>359.587646484375</v>
      </c>
      <c r="L2012">
        <v>286.2996826171875</v>
      </c>
      <c r="M2012">
        <v>329.9822998046875</v>
      </c>
      <c r="N2012">
        <v>6490.1953125</v>
      </c>
      <c r="O2012">
        <v>3468.4833984375</v>
      </c>
      <c r="P2012">
        <v>3032.98486328125</v>
      </c>
      <c r="Q2012">
        <v>6489.5712890625</v>
      </c>
      <c r="R2012">
        <v>355.75344848632813</v>
      </c>
      <c r="S2012">
        <v>40.021068572998047</v>
      </c>
      <c r="T2012">
        <v>24.729465484619141</v>
      </c>
      <c r="U2012">
        <v>1.129802465438843</v>
      </c>
      <c r="V2012">
        <v>117.8033065795898</v>
      </c>
      <c r="W2012">
        <v>149.3711853027344</v>
      </c>
      <c r="X2012">
        <v>496.58828735351563</v>
      </c>
      <c r="Y2012">
        <v>6514.18603515625</v>
      </c>
    </row>
    <row r="2013" spans="1:25" hidden="1" x14ac:dyDescent="0.25">
      <c r="A2013" t="s">
        <v>111</v>
      </c>
      <c r="B2013">
        <v>21129</v>
      </c>
      <c r="C2013" t="s">
        <v>50</v>
      </c>
      <c r="D2013" t="s">
        <v>40</v>
      </c>
      <c r="E2013" s="1">
        <v>46388</v>
      </c>
      <c r="F2013" s="2">
        <f t="shared" si="31"/>
        <v>2027</v>
      </c>
      <c r="G2013">
        <v>73</v>
      </c>
      <c r="H2013">
        <v>114</v>
      </c>
      <c r="I2013">
        <v>-41</v>
      </c>
      <c r="J2013">
        <v>4930.779296875</v>
      </c>
      <c r="K2013">
        <v>352.2315673828125</v>
      </c>
      <c r="L2013">
        <v>276.05520629882813</v>
      </c>
      <c r="M2013">
        <v>328.21353149414063</v>
      </c>
      <c r="N2013">
        <v>6352.755859375</v>
      </c>
      <c r="O2013">
        <v>3368.954345703125</v>
      </c>
      <c r="P2013">
        <v>3010.92919921875</v>
      </c>
      <c r="Q2013">
        <v>6476.6005859375</v>
      </c>
      <c r="R2013">
        <v>398.23974609375</v>
      </c>
      <c r="S2013">
        <v>37.491878509521477</v>
      </c>
      <c r="T2013">
        <v>24.443357467651371</v>
      </c>
      <c r="U2013">
        <v>1.3400892019271851</v>
      </c>
      <c r="V2013">
        <v>122.7837753295898</v>
      </c>
      <c r="W2013">
        <v>155.56672668457031</v>
      </c>
      <c r="X2013">
        <v>493.67889404296881</v>
      </c>
      <c r="Y2013">
        <v>6501.52001953125</v>
      </c>
    </row>
    <row r="2014" spans="1:25" hidden="1" x14ac:dyDescent="0.25">
      <c r="A2014" t="s">
        <v>111</v>
      </c>
      <c r="B2014">
        <v>21129</v>
      </c>
      <c r="C2014" t="s">
        <v>50</v>
      </c>
      <c r="D2014" t="s">
        <v>40</v>
      </c>
      <c r="E2014" s="1">
        <v>46753</v>
      </c>
      <c r="F2014" s="2">
        <f t="shared" si="31"/>
        <v>2028</v>
      </c>
      <c r="G2014">
        <v>69</v>
      </c>
      <c r="H2014">
        <v>108</v>
      </c>
      <c r="I2014">
        <v>-39</v>
      </c>
      <c r="J2014">
        <v>4879.26171875</v>
      </c>
      <c r="K2014">
        <v>349.17401123046881</v>
      </c>
      <c r="L2014">
        <v>264.94915771484381</v>
      </c>
      <c r="M2014">
        <v>322.311279296875</v>
      </c>
      <c r="N2014">
        <v>6277.39599609375</v>
      </c>
      <c r="O2014">
        <v>3325.257568359375</v>
      </c>
      <c r="P2014">
        <v>2981.587158203125</v>
      </c>
      <c r="Q2014">
        <v>6438.1435546875</v>
      </c>
      <c r="R2014">
        <v>447.8304443359375</v>
      </c>
      <c r="S2014">
        <v>38.503086090087891</v>
      </c>
      <c r="T2014">
        <v>26.16672515869141</v>
      </c>
      <c r="U2014">
        <v>1.46537721157074</v>
      </c>
      <c r="V2014">
        <v>128.9888000488281</v>
      </c>
      <c r="W2014">
        <v>163.73255920410159</v>
      </c>
      <c r="X2014">
        <v>507.40032958984381</v>
      </c>
      <c r="Y2014">
        <v>6464.01025390625</v>
      </c>
    </row>
    <row r="2015" spans="1:25" hidden="1" x14ac:dyDescent="0.25">
      <c r="A2015" t="s">
        <v>111</v>
      </c>
      <c r="B2015">
        <v>21129</v>
      </c>
      <c r="C2015" t="s">
        <v>50</v>
      </c>
      <c r="D2015" t="s">
        <v>40</v>
      </c>
      <c r="E2015" s="1">
        <v>47119</v>
      </c>
      <c r="F2015" s="2">
        <f t="shared" si="31"/>
        <v>2029</v>
      </c>
      <c r="G2015">
        <v>58</v>
      </c>
      <c r="H2015">
        <v>107</v>
      </c>
      <c r="I2015">
        <v>-49</v>
      </c>
      <c r="J2015">
        <v>4883.35546875</v>
      </c>
      <c r="K2015">
        <v>344.39703369140631</v>
      </c>
      <c r="L2015">
        <v>254.18775939941409</v>
      </c>
      <c r="M2015">
        <v>318.06243896484381</v>
      </c>
      <c r="N2015">
        <v>6274.78857421875</v>
      </c>
      <c r="O2015">
        <v>3348.281982421875</v>
      </c>
      <c r="P2015">
        <v>2954.96435546875</v>
      </c>
      <c r="Q2015">
        <v>6409.880859375</v>
      </c>
      <c r="R2015">
        <v>503.39834594726563</v>
      </c>
      <c r="S2015">
        <v>38.098133087158203</v>
      </c>
      <c r="T2015">
        <v>26.115922927856449</v>
      </c>
      <c r="U2015">
        <v>1.624664783477783</v>
      </c>
      <c r="V2015">
        <v>134.70399475097659</v>
      </c>
      <c r="W2015">
        <v>171.11027526855469</v>
      </c>
      <c r="X2015">
        <v>514.74176025390625</v>
      </c>
      <c r="Y2015">
        <v>6436.43798828125</v>
      </c>
    </row>
    <row r="2016" spans="1:25" hidden="1" x14ac:dyDescent="0.25">
      <c r="A2016" t="s">
        <v>111</v>
      </c>
      <c r="B2016">
        <v>21129</v>
      </c>
      <c r="C2016" t="s">
        <v>50</v>
      </c>
      <c r="D2016" t="s">
        <v>40</v>
      </c>
      <c r="E2016" s="1">
        <v>47484</v>
      </c>
      <c r="F2016" s="2">
        <f t="shared" si="31"/>
        <v>2030</v>
      </c>
      <c r="G2016">
        <v>87</v>
      </c>
      <c r="H2016">
        <v>101</v>
      </c>
      <c r="I2016">
        <v>-14</v>
      </c>
      <c r="J2016">
        <v>4912.86376953125</v>
      </c>
      <c r="K2016">
        <v>346.06781005859381</v>
      </c>
      <c r="L2016">
        <v>242.13401794433591</v>
      </c>
      <c r="M2016">
        <v>307.61337280273438</v>
      </c>
      <c r="N2016">
        <v>6312.27734375</v>
      </c>
      <c r="O2016">
        <v>3409.32568359375</v>
      </c>
      <c r="P2016">
        <v>2917.61572265625</v>
      </c>
      <c r="Q2016">
        <v>6343.3876953125</v>
      </c>
      <c r="R2016">
        <v>568.3106689453125</v>
      </c>
      <c r="S2016">
        <v>43.003776550292969</v>
      </c>
      <c r="T2016">
        <v>28.270673751831051</v>
      </c>
      <c r="U2016">
        <v>1.656454205513</v>
      </c>
      <c r="V2016">
        <v>142.2560119628906</v>
      </c>
      <c r="W2016">
        <v>181.4433898925781</v>
      </c>
      <c r="X2016">
        <v>540.564453125</v>
      </c>
      <c r="Y2016">
        <v>6371.599609375</v>
      </c>
    </row>
    <row r="2017" spans="1:25" hidden="1" x14ac:dyDescent="0.25">
      <c r="A2017" t="s">
        <v>112</v>
      </c>
      <c r="B2017">
        <v>21131</v>
      </c>
      <c r="C2017" t="s">
        <v>50</v>
      </c>
      <c r="D2017" t="s">
        <v>40</v>
      </c>
      <c r="E2017" s="1">
        <v>36526</v>
      </c>
      <c r="F2017" s="2">
        <f t="shared" si="31"/>
        <v>2000</v>
      </c>
      <c r="G2017">
        <v>150</v>
      </c>
      <c r="H2017">
        <v>133</v>
      </c>
      <c r="I2017">
        <v>17</v>
      </c>
      <c r="J2017">
        <v>8197</v>
      </c>
      <c r="K2017">
        <v>751</v>
      </c>
      <c r="L2017">
        <v>898</v>
      </c>
      <c r="M2017">
        <v>829</v>
      </c>
      <c r="N2017">
        <v>12371</v>
      </c>
      <c r="O2017">
        <v>6030</v>
      </c>
      <c r="P2017">
        <v>6341</v>
      </c>
      <c r="Q2017">
        <v>12279</v>
      </c>
      <c r="R2017">
        <v>10</v>
      </c>
      <c r="S2017">
        <v>11</v>
      </c>
      <c r="T2017">
        <v>18</v>
      </c>
      <c r="U2017">
        <v>2</v>
      </c>
      <c r="V2017">
        <v>51</v>
      </c>
      <c r="W2017">
        <v>77</v>
      </c>
      <c r="X2017">
        <v>151</v>
      </c>
      <c r="Y2017">
        <v>12297</v>
      </c>
    </row>
    <row r="2018" spans="1:25" hidden="1" x14ac:dyDescent="0.25">
      <c r="A2018" t="s">
        <v>112</v>
      </c>
      <c r="B2018">
        <v>21131</v>
      </c>
      <c r="C2018" t="s">
        <v>50</v>
      </c>
      <c r="D2018" t="s">
        <v>40</v>
      </c>
      <c r="E2018" s="1">
        <v>36892</v>
      </c>
      <c r="F2018" s="2">
        <f t="shared" si="31"/>
        <v>2001</v>
      </c>
      <c r="G2018">
        <v>154</v>
      </c>
      <c r="H2018">
        <v>133</v>
      </c>
      <c r="I2018">
        <v>21</v>
      </c>
      <c r="J2018">
        <v>8160</v>
      </c>
      <c r="K2018">
        <v>734</v>
      </c>
      <c r="L2018">
        <v>895</v>
      </c>
      <c r="M2018">
        <v>780</v>
      </c>
      <c r="N2018">
        <v>12183</v>
      </c>
      <c r="O2018">
        <v>5952</v>
      </c>
      <c r="P2018">
        <v>6231</v>
      </c>
      <c r="Q2018">
        <v>12092</v>
      </c>
      <c r="R2018">
        <v>10</v>
      </c>
      <c r="S2018">
        <v>11</v>
      </c>
      <c r="T2018">
        <v>17</v>
      </c>
      <c r="U2018">
        <v>2</v>
      </c>
      <c r="V2018">
        <v>51</v>
      </c>
      <c r="W2018">
        <v>76</v>
      </c>
      <c r="X2018">
        <v>150</v>
      </c>
      <c r="Y2018">
        <v>12109</v>
      </c>
    </row>
    <row r="2019" spans="1:25" hidden="1" x14ac:dyDescent="0.25">
      <c r="A2019" t="s">
        <v>112</v>
      </c>
      <c r="B2019">
        <v>21131</v>
      </c>
      <c r="C2019" t="s">
        <v>50</v>
      </c>
      <c r="D2019" t="s">
        <v>40</v>
      </c>
      <c r="E2019" s="1">
        <v>37257</v>
      </c>
      <c r="F2019" s="2">
        <f t="shared" si="31"/>
        <v>2002</v>
      </c>
      <c r="G2019">
        <v>137</v>
      </c>
      <c r="H2019">
        <v>132</v>
      </c>
      <c r="I2019">
        <v>5</v>
      </c>
      <c r="J2019">
        <v>8200</v>
      </c>
      <c r="K2019">
        <v>708</v>
      </c>
      <c r="L2019">
        <v>855</v>
      </c>
      <c r="M2019">
        <v>773</v>
      </c>
      <c r="N2019">
        <v>12156</v>
      </c>
      <c r="O2019">
        <v>5955</v>
      </c>
      <c r="P2019">
        <v>6201</v>
      </c>
      <c r="Q2019">
        <v>12065</v>
      </c>
      <c r="R2019">
        <v>10</v>
      </c>
      <c r="S2019">
        <v>11</v>
      </c>
      <c r="T2019">
        <v>18</v>
      </c>
      <c r="U2019">
        <v>2</v>
      </c>
      <c r="V2019">
        <v>50</v>
      </c>
      <c r="W2019">
        <v>69</v>
      </c>
      <c r="X2019">
        <v>142</v>
      </c>
      <c r="Y2019">
        <v>12083</v>
      </c>
    </row>
    <row r="2020" spans="1:25" hidden="1" x14ac:dyDescent="0.25">
      <c r="A2020" t="s">
        <v>112</v>
      </c>
      <c r="B2020">
        <v>21131</v>
      </c>
      <c r="C2020" t="s">
        <v>50</v>
      </c>
      <c r="D2020" t="s">
        <v>40</v>
      </c>
      <c r="E2020" s="1">
        <v>37622</v>
      </c>
      <c r="F2020" s="2">
        <f t="shared" si="31"/>
        <v>2003</v>
      </c>
      <c r="G2020">
        <v>122</v>
      </c>
      <c r="H2020">
        <v>145</v>
      </c>
      <c r="I2020">
        <v>-23</v>
      </c>
      <c r="J2020">
        <v>8127</v>
      </c>
      <c r="K2020">
        <v>695</v>
      </c>
      <c r="L2020">
        <v>845</v>
      </c>
      <c r="M2020">
        <v>761</v>
      </c>
      <c r="N2020">
        <v>12010</v>
      </c>
      <c r="O2020">
        <v>5886</v>
      </c>
      <c r="P2020">
        <v>6124</v>
      </c>
      <c r="Q2020">
        <v>11917</v>
      </c>
      <c r="R2020">
        <v>10</v>
      </c>
      <c r="S2020">
        <v>11</v>
      </c>
      <c r="T2020">
        <v>18</v>
      </c>
      <c r="U2020">
        <v>1</v>
      </c>
      <c r="V2020">
        <v>53</v>
      </c>
      <c r="W2020">
        <v>69</v>
      </c>
      <c r="X2020">
        <v>144</v>
      </c>
      <c r="Y2020">
        <v>11935</v>
      </c>
    </row>
    <row r="2021" spans="1:25" hidden="1" x14ac:dyDescent="0.25">
      <c r="A2021" t="s">
        <v>112</v>
      </c>
      <c r="B2021">
        <v>21131</v>
      </c>
      <c r="C2021" t="s">
        <v>50</v>
      </c>
      <c r="D2021" t="s">
        <v>40</v>
      </c>
      <c r="E2021" s="1">
        <v>37987</v>
      </c>
      <c r="F2021" s="2">
        <f t="shared" si="31"/>
        <v>2004</v>
      </c>
      <c r="G2021">
        <v>151</v>
      </c>
      <c r="H2021">
        <v>143</v>
      </c>
      <c r="I2021">
        <v>8</v>
      </c>
      <c r="J2021">
        <v>8061</v>
      </c>
      <c r="K2021">
        <v>658</v>
      </c>
      <c r="L2021">
        <v>813</v>
      </c>
      <c r="M2021">
        <v>739</v>
      </c>
      <c r="N2021">
        <v>11820</v>
      </c>
      <c r="O2021">
        <v>5829</v>
      </c>
      <c r="P2021">
        <v>5991</v>
      </c>
      <c r="Q2021">
        <v>11726</v>
      </c>
      <c r="R2021">
        <v>11</v>
      </c>
      <c r="S2021">
        <v>11</v>
      </c>
      <c r="T2021">
        <v>18</v>
      </c>
      <c r="U2021">
        <v>1</v>
      </c>
      <c r="V2021">
        <v>53</v>
      </c>
      <c r="W2021">
        <v>67</v>
      </c>
      <c r="X2021">
        <v>143</v>
      </c>
      <c r="Y2021">
        <v>11744</v>
      </c>
    </row>
    <row r="2022" spans="1:25" hidden="1" x14ac:dyDescent="0.25">
      <c r="A2022" t="s">
        <v>112</v>
      </c>
      <c r="B2022">
        <v>21131</v>
      </c>
      <c r="C2022" t="s">
        <v>50</v>
      </c>
      <c r="D2022" t="s">
        <v>40</v>
      </c>
      <c r="E2022" s="1">
        <v>38353</v>
      </c>
      <c r="F2022" s="2">
        <f t="shared" si="31"/>
        <v>2005</v>
      </c>
      <c r="G2022">
        <v>154</v>
      </c>
      <c r="H2022">
        <v>130</v>
      </c>
      <c r="I2022">
        <v>24</v>
      </c>
      <c r="J2022">
        <v>8109</v>
      </c>
      <c r="K2022">
        <v>672</v>
      </c>
      <c r="L2022">
        <v>813</v>
      </c>
      <c r="M2022">
        <v>720</v>
      </c>
      <c r="N2022">
        <v>11797</v>
      </c>
      <c r="O2022">
        <v>5821</v>
      </c>
      <c r="P2022">
        <v>5976</v>
      </c>
      <c r="Q2022">
        <v>11686</v>
      </c>
      <c r="R2022">
        <v>20</v>
      </c>
      <c r="S2022">
        <v>9</v>
      </c>
      <c r="T2022">
        <v>17</v>
      </c>
      <c r="U2022">
        <v>2</v>
      </c>
      <c r="V2022">
        <v>63</v>
      </c>
      <c r="W2022">
        <v>46</v>
      </c>
      <c r="X2022">
        <v>140</v>
      </c>
      <c r="Y2022">
        <v>11703</v>
      </c>
    </row>
    <row r="2023" spans="1:25" hidden="1" x14ac:dyDescent="0.25">
      <c r="A2023" t="s">
        <v>112</v>
      </c>
      <c r="B2023">
        <v>21131</v>
      </c>
      <c r="C2023" t="s">
        <v>50</v>
      </c>
      <c r="D2023" t="s">
        <v>40</v>
      </c>
      <c r="E2023" s="1">
        <v>38718</v>
      </c>
      <c r="F2023" s="2">
        <f t="shared" si="31"/>
        <v>2006</v>
      </c>
      <c r="G2023">
        <v>129</v>
      </c>
      <c r="H2023">
        <v>129</v>
      </c>
      <c r="I2023">
        <v>0</v>
      </c>
      <c r="J2023">
        <v>8019</v>
      </c>
      <c r="K2023">
        <v>648</v>
      </c>
      <c r="L2023">
        <v>796</v>
      </c>
      <c r="M2023">
        <v>723</v>
      </c>
      <c r="N2023">
        <v>11642</v>
      </c>
      <c r="O2023">
        <v>5755</v>
      </c>
      <c r="P2023">
        <v>5887</v>
      </c>
      <c r="Q2023">
        <v>11532</v>
      </c>
      <c r="R2023">
        <v>20</v>
      </c>
      <c r="S2023">
        <v>12</v>
      </c>
      <c r="T2023">
        <v>14</v>
      </c>
      <c r="U2023">
        <v>1</v>
      </c>
      <c r="V2023">
        <v>63</v>
      </c>
      <c r="W2023">
        <v>44</v>
      </c>
      <c r="X2023">
        <v>140</v>
      </c>
      <c r="Y2023">
        <v>11546</v>
      </c>
    </row>
    <row r="2024" spans="1:25" hidden="1" x14ac:dyDescent="0.25">
      <c r="A2024" t="s">
        <v>112</v>
      </c>
      <c r="B2024">
        <v>21131</v>
      </c>
      <c r="C2024" t="s">
        <v>50</v>
      </c>
      <c r="D2024" t="s">
        <v>40</v>
      </c>
      <c r="E2024" s="1">
        <v>39083</v>
      </c>
      <c r="F2024" s="2">
        <f t="shared" si="31"/>
        <v>2007</v>
      </c>
      <c r="G2024">
        <v>163</v>
      </c>
      <c r="H2024">
        <v>115</v>
      </c>
      <c r="I2024">
        <v>48</v>
      </c>
      <c r="J2024">
        <v>8038</v>
      </c>
      <c r="K2024">
        <v>659</v>
      </c>
      <c r="L2024">
        <v>795</v>
      </c>
      <c r="M2024">
        <v>692</v>
      </c>
      <c r="N2024">
        <v>11585</v>
      </c>
      <c r="O2024">
        <v>5735</v>
      </c>
      <c r="P2024">
        <v>5850</v>
      </c>
      <c r="Q2024">
        <v>11470</v>
      </c>
      <c r="R2024">
        <v>22</v>
      </c>
      <c r="S2024">
        <v>13</v>
      </c>
      <c r="T2024">
        <v>14</v>
      </c>
      <c r="U2024">
        <v>1</v>
      </c>
      <c r="V2024">
        <v>65</v>
      </c>
      <c r="W2024">
        <v>45</v>
      </c>
      <c r="X2024">
        <v>146</v>
      </c>
      <c r="Y2024">
        <v>11484</v>
      </c>
    </row>
    <row r="2025" spans="1:25" hidden="1" x14ac:dyDescent="0.25">
      <c r="A2025" t="s">
        <v>112</v>
      </c>
      <c r="B2025">
        <v>21131</v>
      </c>
      <c r="C2025" t="s">
        <v>50</v>
      </c>
      <c r="D2025" t="s">
        <v>40</v>
      </c>
      <c r="E2025" s="1">
        <v>39448</v>
      </c>
      <c r="F2025" s="2">
        <f t="shared" si="31"/>
        <v>2008</v>
      </c>
      <c r="G2025">
        <v>168</v>
      </c>
      <c r="H2025">
        <v>122</v>
      </c>
      <c r="I2025">
        <v>46</v>
      </c>
      <c r="J2025">
        <v>7984</v>
      </c>
      <c r="K2025">
        <v>648</v>
      </c>
      <c r="L2025">
        <v>782</v>
      </c>
      <c r="M2025">
        <v>684</v>
      </c>
      <c r="N2025">
        <v>11465</v>
      </c>
      <c r="O2025">
        <v>5669</v>
      </c>
      <c r="P2025">
        <v>5796</v>
      </c>
      <c r="Q2025">
        <v>11350</v>
      </c>
      <c r="R2025">
        <v>23</v>
      </c>
      <c r="S2025">
        <v>12</v>
      </c>
      <c r="T2025">
        <v>15</v>
      </c>
      <c r="U2025">
        <v>1</v>
      </c>
      <c r="V2025">
        <v>64</v>
      </c>
      <c r="W2025">
        <v>38</v>
      </c>
      <c r="X2025">
        <v>138</v>
      </c>
      <c r="Y2025">
        <v>11365</v>
      </c>
    </row>
    <row r="2026" spans="1:25" hidden="1" x14ac:dyDescent="0.25">
      <c r="A2026" t="s">
        <v>112</v>
      </c>
      <c r="B2026">
        <v>21131</v>
      </c>
      <c r="C2026" t="s">
        <v>50</v>
      </c>
      <c r="D2026" t="s">
        <v>40</v>
      </c>
      <c r="E2026" s="1">
        <v>39814</v>
      </c>
      <c r="F2026" s="2">
        <f t="shared" si="31"/>
        <v>2009</v>
      </c>
      <c r="G2026">
        <v>168</v>
      </c>
      <c r="H2026">
        <v>154</v>
      </c>
      <c r="I2026">
        <v>14</v>
      </c>
      <c r="J2026">
        <v>7915</v>
      </c>
      <c r="K2026">
        <v>680</v>
      </c>
      <c r="L2026">
        <v>725</v>
      </c>
      <c r="M2026">
        <v>679</v>
      </c>
      <c r="N2026">
        <v>11361</v>
      </c>
      <c r="O2026">
        <v>5614</v>
      </c>
      <c r="P2026">
        <v>5747</v>
      </c>
      <c r="Q2026">
        <v>11243</v>
      </c>
      <c r="R2026">
        <v>22</v>
      </c>
      <c r="S2026">
        <v>14</v>
      </c>
      <c r="T2026">
        <v>15</v>
      </c>
      <c r="U2026">
        <v>1</v>
      </c>
      <c r="V2026">
        <v>66</v>
      </c>
      <c r="W2026">
        <v>38</v>
      </c>
      <c r="X2026">
        <v>141</v>
      </c>
      <c r="Y2026">
        <v>11258</v>
      </c>
    </row>
    <row r="2027" spans="1:25" hidden="1" x14ac:dyDescent="0.25">
      <c r="A2027" t="s">
        <v>112</v>
      </c>
      <c r="B2027">
        <v>21131</v>
      </c>
      <c r="C2027" t="s">
        <v>50</v>
      </c>
      <c r="D2027" t="s">
        <v>40</v>
      </c>
      <c r="E2027" s="1">
        <v>40179</v>
      </c>
      <c r="F2027" s="2">
        <f t="shared" si="31"/>
        <v>2010</v>
      </c>
      <c r="G2027">
        <v>156</v>
      </c>
      <c r="H2027">
        <v>170</v>
      </c>
      <c r="I2027">
        <v>-14</v>
      </c>
      <c r="J2027">
        <v>7925</v>
      </c>
      <c r="K2027">
        <v>647</v>
      </c>
      <c r="L2027">
        <v>720</v>
      </c>
      <c r="M2027">
        <v>673</v>
      </c>
      <c r="N2027">
        <v>11299</v>
      </c>
      <c r="O2027">
        <v>5595</v>
      </c>
      <c r="P2027">
        <v>5704</v>
      </c>
      <c r="Q2027">
        <v>11194</v>
      </c>
      <c r="R2027">
        <v>43</v>
      </c>
      <c r="S2027">
        <v>3</v>
      </c>
      <c r="T2027">
        <v>12</v>
      </c>
      <c r="U2027">
        <v>0</v>
      </c>
      <c r="V2027">
        <v>47</v>
      </c>
      <c r="W2027">
        <v>53</v>
      </c>
      <c r="X2027">
        <v>146</v>
      </c>
      <c r="Y2027">
        <v>11206</v>
      </c>
    </row>
    <row r="2028" spans="1:25" hidden="1" x14ac:dyDescent="0.25">
      <c r="A2028" t="s">
        <v>112</v>
      </c>
      <c r="B2028">
        <v>21131</v>
      </c>
      <c r="C2028" t="s">
        <v>50</v>
      </c>
      <c r="D2028" t="s">
        <v>40</v>
      </c>
      <c r="E2028" s="1">
        <v>40544</v>
      </c>
      <c r="F2028" s="2">
        <f t="shared" si="31"/>
        <v>2011</v>
      </c>
      <c r="G2028">
        <v>146</v>
      </c>
      <c r="H2028">
        <v>154</v>
      </c>
      <c r="I2028">
        <v>-8</v>
      </c>
      <c r="J2028">
        <v>7868</v>
      </c>
      <c r="K2028">
        <v>689</v>
      </c>
      <c r="L2028">
        <v>648</v>
      </c>
      <c r="M2028">
        <v>725</v>
      </c>
      <c r="N2028">
        <v>11241</v>
      </c>
      <c r="O2028">
        <v>5570</v>
      </c>
      <c r="P2028">
        <v>5671</v>
      </c>
      <c r="Q2028">
        <v>11105</v>
      </c>
      <c r="R2028">
        <v>31</v>
      </c>
      <c r="S2028">
        <v>16</v>
      </c>
      <c r="T2028">
        <v>16</v>
      </c>
      <c r="U2028">
        <v>1</v>
      </c>
      <c r="V2028">
        <v>72</v>
      </c>
      <c r="W2028">
        <v>42</v>
      </c>
      <c r="X2028">
        <v>162</v>
      </c>
      <c r="Y2028">
        <v>11121</v>
      </c>
    </row>
    <row r="2029" spans="1:25" hidden="1" x14ac:dyDescent="0.25">
      <c r="A2029" t="s">
        <v>112</v>
      </c>
      <c r="B2029">
        <v>21131</v>
      </c>
      <c r="C2029" t="s">
        <v>50</v>
      </c>
      <c r="D2029" t="s">
        <v>40</v>
      </c>
      <c r="E2029" s="1">
        <v>40909</v>
      </c>
      <c r="F2029" s="2">
        <f t="shared" si="31"/>
        <v>2012</v>
      </c>
      <c r="G2029">
        <v>150</v>
      </c>
      <c r="H2029">
        <v>160</v>
      </c>
      <c r="I2029">
        <v>-10</v>
      </c>
      <c r="J2029">
        <v>7823</v>
      </c>
      <c r="K2029">
        <v>705</v>
      </c>
      <c r="L2029">
        <v>597</v>
      </c>
      <c r="M2029">
        <v>705</v>
      </c>
      <c r="N2029">
        <v>11147</v>
      </c>
      <c r="O2029">
        <v>5524</v>
      </c>
      <c r="P2029">
        <v>5623</v>
      </c>
      <c r="Q2029">
        <v>11005</v>
      </c>
      <c r="R2029">
        <v>32</v>
      </c>
      <c r="S2029">
        <v>15</v>
      </c>
      <c r="T2029">
        <v>16</v>
      </c>
      <c r="U2029">
        <v>1</v>
      </c>
      <c r="V2029">
        <v>78</v>
      </c>
      <c r="W2029">
        <v>47</v>
      </c>
      <c r="X2029">
        <v>173</v>
      </c>
      <c r="Y2029">
        <v>11021</v>
      </c>
    </row>
    <row r="2030" spans="1:25" hidden="1" x14ac:dyDescent="0.25">
      <c r="A2030" t="s">
        <v>112</v>
      </c>
      <c r="B2030">
        <v>21131</v>
      </c>
      <c r="C2030" t="s">
        <v>50</v>
      </c>
      <c r="D2030" t="s">
        <v>40</v>
      </c>
      <c r="E2030" s="1">
        <v>41275</v>
      </c>
      <c r="F2030" s="2">
        <f t="shared" si="31"/>
        <v>2013</v>
      </c>
      <c r="G2030">
        <v>130</v>
      </c>
      <c r="H2030">
        <v>162</v>
      </c>
      <c r="I2030">
        <v>-32</v>
      </c>
      <c r="J2030">
        <v>7716</v>
      </c>
      <c r="K2030">
        <v>680</v>
      </c>
      <c r="L2030">
        <v>569</v>
      </c>
      <c r="M2030">
        <v>693</v>
      </c>
      <c r="N2030">
        <v>10995</v>
      </c>
      <c r="O2030">
        <v>5465</v>
      </c>
      <c r="P2030">
        <v>5530</v>
      </c>
      <c r="Q2030">
        <v>10849</v>
      </c>
      <c r="R2030">
        <v>31</v>
      </c>
      <c r="S2030">
        <v>15</v>
      </c>
      <c r="T2030">
        <v>16</v>
      </c>
      <c r="U2030">
        <v>1</v>
      </c>
      <c r="V2030">
        <v>83</v>
      </c>
      <c r="W2030">
        <v>59</v>
      </c>
      <c r="X2030">
        <v>189</v>
      </c>
      <c r="Y2030">
        <v>10865</v>
      </c>
    </row>
    <row r="2031" spans="1:25" hidden="1" x14ac:dyDescent="0.25">
      <c r="A2031" t="s">
        <v>112</v>
      </c>
      <c r="B2031">
        <v>21131</v>
      </c>
      <c r="C2031" t="s">
        <v>50</v>
      </c>
      <c r="D2031" t="s">
        <v>40</v>
      </c>
      <c r="E2031" s="1">
        <v>41640</v>
      </c>
      <c r="F2031" s="2">
        <f t="shared" si="31"/>
        <v>2014</v>
      </c>
      <c r="G2031">
        <v>141</v>
      </c>
      <c r="H2031">
        <v>164</v>
      </c>
      <c r="I2031">
        <v>-23</v>
      </c>
      <c r="J2031">
        <v>7637</v>
      </c>
      <c r="K2031">
        <v>674</v>
      </c>
      <c r="L2031">
        <v>571</v>
      </c>
      <c r="M2031">
        <v>662</v>
      </c>
      <c r="N2031">
        <v>10841</v>
      </c>
      <c r="O2031">
        <v>5400</v>
      </c>
      <c r="P2031">
        <v>5441</v>
      </c>
      <c r="Q2031">
        <v>10687</v>
      </c>
      <c r="R2031">
        <v>34</v>
      </c>
      <c r="S2031">
        <v>16</v>
      </c>
      <c r="T2031">
        <v>16</v>
      </c>
      <c r="U2031">
        <v>1</v>
      </c>
      <c r="V2031">
        <v>87</v>
      </c>
      <c r="W2031">
        <v>58</v>
      </c>
      <c r="X2031">
        <v>196</v>
      </c>
      <c r="Y2031">
        <v>10703</v>
      </c>
    </row>
    <row r="2032" spans="1:25" hidden="1" x14ac:dyDescent="0.25">
      <c r="A2032" t="s">
        <v>112</v>
      </c>
      <c r="B2032">
        <v>21131</v>
      </c>
      <c r="C2032" t="s">
        <v>50</v>
      </c>
      <c r="D2032" t="s">
        <v>40</v>
      </c>
      <c r="E2032" s="1">
        <v>42005</v>
      </c>
      <c r="F2032" s="2">
        <f t="shared" si="31"/>
        <v>2015</v>
      </c>
      <c r="G2032">
        <v>139</v>
      </c>
      <c r="H2032">
        <v>145</v>
      </c>
      <c r="I2032">
        <v>-6</v>
      </c>
      <c r="J2032">
        <v>7547</v>
      </c>
      <c r="K2032">
        <v>667</v>
      </c>
      <c r="L2032">
        <v>575</v>
      </c>
      <c r="M2032">
        <v>582</v>
      </c>
      <c r="N2032">
        <v>10655</v>
      </c>
      <c r="O2032">
        <v>5302</v>
      </c>
      <c r="P2032">
        <v>5353</v>
      </c>
      <c r="Q2032">
        <v>10493</v>
      </c>
      <c r="R2032">
        <v>35</v>
      </c>
      <c r="S2032">
        <v>20</v>
      </c>
      <c r="T2032">
        <v>18</v>
      </c>
      <c r="U2032">
        <v>1</v>
      </c>
      <c r="V2032">
        <v>88</v>
      </c>
      <c r="W2032">
        <v>64</v>
      </c>
      <c r="X2032">
        <v>208</v>
      </c>
      <c r="Y2032">
        <v>10511</v>
      </c>
    </row>
    <row r="2033" spans="1:25" hidden="1" x14ac:dyDescent="0.25">
      <c r="A2033" t="s">
        <v>112</v>
      </c>
      <c r="B2033">
        <v>21131</v>
      </c>
      <c r="C2033" t="s">
        <v>50</v>
      </c>
      <c r="D2033" t="s">
        <v>40</v>
      </c>
      <c r="E2033" s="1">
        <v>42370</v>
      </c>
      <c r="F2033" s="2">
        <f t="shared" si="31"/>
        <v>2016</v>
      </c>
      <c r="G2033">
        <v>116</v>
      </c>
      <c r="H2033">
        <v>160</v>
      </c>
      <c r="I2033">
        <v>-44</v>
      </c>
      <c r="J2033">
        <v>7472</v>
      </c>
      <c r="K2033">
        <v>627</v>
      </c>
      <c r="L2033">
        <v>573</v>
      </c>
      <c r="M2033">
        <v>517</v>
      </c>
      <c r="N2033">
        <v>10431</v>
      </c>
      <c r="O2033">
        <v>5175</v>
      </c>
      <c r="P2033">
        <v>5256</v>
      </c>
      <c r="Q2033">
        <v>10265</v>
      </c>
      <c r="R2033">
        <v>33</v>
      </c>
      <c r="S2033">
        <v>20</v>
      </c>
      <c r="T2033">
        <v>20</v>
      </c>
      <c r="U2033">
        <v>1</v>
      </c>
      <c r="V2033">
        <v>92</v>
      </c>
      <c r="W2033">
        <v>66</v>
      </c>
      <c r="X2033">
        <v>212</v>
      </c>
      <c r="Y2033">
        <v>10285</v>
      </c>
    </row>
    <row r="2034" spans="1:25" hidden="1" x14ac:dyDescent="0.25">
      <c r="A2034" t="s">
        <v>112</v>
      </c>
      <c r="B2034">
        <v>21131</v>
      </c>
      <c r="C2034" t="s">
        <v>50</v>
      </c>
      <c r="D2034" t="s">
        <v>40</v>
      </c>
      <c r="E2034" s="1">
        <v>42736</v>
      </c>
      <c r="F2034" s="2">
        <f t="shared" si="31"/>
        <v>2017</v>
      </c>
      <c r="G2034">
        <v>163</v>
      </c>
      <c r="H2034">
        <v>117</v>
      </c>
      <c r="I2034">
        <v>46</v>
      </c>
      <c r="J2034">
        <v>7400</v>
      </c>
      <c r="K2034">
        <v>594</v>
      </c>
      <c r="L2034">
        <v>573</v>
      </c>
      <c r="M2034">
        <v>495</v>
      </c>
      <c r="N2034">
        <v>10323</v>
      </c>
      <c r="O2034">
        <v>5169</v>
      </c>
      <c r="P2034">
        <v>5154</v>
      </c>
      <c r="Q2034">
        <v>10159</v>
      </c>
      <c r="R2034">
        <v>34</v>
      </c>
      <c r="S2034">
        <v>19</v>
      </c>
      <c r="T2034">
        <v>24</v>
      </c>
      <c r="U2034">
        <v>1</v>
      </c>
      <c r="V2034">
        <v>86</v>
      </c>
      <c r="W2034">
        <v>85</v>
      </c>
      <c r="X2034">
        <v>225</v>
      </c>
      <c r="Y2034">
        <v>10183</v>
      </c>
    </row>
    <row r="2035" spans="1:25" hidden="1" x14ac:dyDescent="0.25">
      <c r="A2035" t="s">
        <v>112</v>
      </c>
      <c r="B2035">
        <v>21131</v>
      </c>
      <c r="C2035" t="s">
        <v>50</v>
      </c>
      <c r="D2035" t="s">
        <v>40</v>
      </c>
      <c r="E2035" s="1">
        <v>43101</v>
      </c>
      <c r="F2035" s="2">
        <f t="shared" si="31"/>
        <v>2018</v>
      </c>
      <c r="G2035">
        <v>150</v>
      </c>
      <c r="H2035">
        <v>133</v>
      </c>
      <c r="I2035">
        <v>17</v>
      </c>
      <c r="J2035">
        <v>7286</v>
      </c>
      <c r="K2035">
        <v>583</v>
      </c>
      <c r="L2035">
        <v>550</v>
      </c>
      <c r="M2035">
        <v>486</v>
      </c>
      <c r="N2035">
        <v>10135</v>
      </c>
      <c r="O2035">
        <v>5051</v>
      </c>
      <c r="P2035">
        <v>5084</v>
      </c>
      <c r="Q2035">
        <v>9957</v>
      </c>
      <c r="R2035">
        <v>34</v>
      </c>
      <c r="S2035">
        <v>19</v>
      </c>
      <c r="T2035">
        <v>25</v>
      </c>
      <c r="U2035">
        <v>6</v>
      </c>
      <c r="V2035">
        <v>94</v>
      </c>
      <c r="W2035">
        <v>92</v>
      </c>
      <c r="X2035">
        <v>245</v>
      </c>
      <c r="Y2035">
        <v>9982</v>
      </c>
    </row>
    <row r="2036" spans="1:25" hidden="1" x14ac:dyDescent="0.25">
      <c r="A2036" t="s">
        <v>112</v>
      </c>
      <c r="B2036">
        <v>21131</v>
      </c>
      <c r="C2036" t="s">
        <v>50</v>
      </c>
      <c r="D2036" t="s">
        <v>40</v>
      </c>
      <c r="E2036" s="1">
        <v>43466</v>
      </c>
      <c r="F2036" s="2">
        <f t="shared" si="31"/>
        <v>2019</v>
      </c>
      <c r="G2036">
        <v>154</v>
      </c>
      <c r="H2036">
        <v>133</v>
      </c>
      <c r="I2036">
        <v>21</v>
      </c>
      <c r="J2036">
        <v>7096</v>
      </c>
      <c r="K2036">
        <v>554</v>
      </c>
      <c r="L2036">
        <v>526</v>
      </c>
      <c r="M2036">
        <v>476</v>
      </c>
      <c r="N2036">
        <v>9880</v>
      </c>
      <c r="O2036">
        <v>4924</v>
      </c>
      <c r="P2036">
        <v>4956</v>
      </c>
      <c r="Q2036">
        <v>9689</v>
      </c>
      <c r="R2036">
        <v>39</v>
      </c>
      <c r="S2036">
        <v>21</v>
      </c>
      <c r="T2036">
        <v>27</v>
      </c>
      <c r="U2036">
        <v>6</v>
      </c>
      <c r="V2036">
        <v>98</v>
      </c>
      <c r="W2036">
        <v>79</v>
      </c>
      <c r="X2036">
        <v>243</v>
      </c>
      <c r="Y2036">
        <v>9716</v>
      </c>
    </row>
    <row r="2037" spans="1:25" hidden="1" x14ac:dyDescent="0.25">
      <c r="A2037" t="s">
        <v>112</v>
      </c>
      <c r="B2037">
        <v>21131</v>
      </c>
      <c r="C2037" t="s">
        <v>50</v>
      </c>
      <c r="D2037" t="s">
        <v>40</v>
      </c>
      <c r="E2037" s="1">
        <v>43831</v>
      </c>
      <c r="F2037" s="2">
        <f t="shared" si="31"/>
        <v>2020</v>
      </c>
      <c r="G2037">
        <v>137</v>
      </c>
      <c r="H2037">
        <v>132</v>
      </c>
      <c r="I2037">
        <v>5</v>
      </c>
      <c r="J2037">
        <v>7528</v>
      </c>
      <c r="K2037">
        <v>542</v>
      </c>
      <c r="L2037">
        <v>573</v>
      </c>
      <c r="M2037">
        <v>515</v>
      </c>
      <c r="N2037">
        <v>10471</v>
      </c>
      <c r="O2037">
        <v>5278</v>
      </c>
      <c r="P2037">
        <v>5193</v>
      </c>
      <c r="Q2037">
        <v>10274</v>
      </c>
      <c r="R2037">
        <v>45</v>
      </c>
      <c r="S2037">
        <v>19</v>
      </c>
      <c r="T2037">
        <v>27</v>
      </c>
      <c r="U2037">
        <v>6</v>
      </c>
      <c r="V2037">
        <v>100</v>
      </c>
      <c r="W2037">
        <v>80</v>
      </c>
      <c r="X2037">
        <v>250</v>
      </c>
      <c r="Y2037">
        <v>10301</v>
      </c>
    </row>
    <row r="2038" spans="1:25" hidden="1" x14ac:dyDescent="0.25">
      <c r="A2038" t="s">
        <v>112</v>
      </c>
      <c r="B2038">
        <v>21131</v>
      </c>
      <c r="C2038" t="s">
        <v>50</v>
      </c>
      <c r="D2038" t="s">
        <v>40</v>
      </c>
      <c r="E2038" s="1">
        <v>44197</v>
      </c>
      <c r="F2038" s="2">
        <f t="shared" si="31"/>
        <v>2021</v>
      </c>
      <c r="G2038">
        <v>122</v>
      </c>
      <c r="H2038">
        <v>145</v>
      </c>
      <c r="I2038">
        <v>-23</v>
      </c>
      <c r="J2038">
        <v>7397</v>
      </c>
      <c r="K2038">
        <v>529</v>
      </c>
      <c r="L2038">
        <v>542</v>
      </c>
      <c r="M2038">
        <v>534</v>
      </c>
      <c r="N2038">
        <v>10298</v>
      </c>
      <c r="O2038">
        <v>5180</v>
      </c>
      <c r="P2038">
        <v>5118</v>
      </c>
      <c r="Q2038">
        <v>10093</v>
      </c>
      <c r="R2038">
        <v>48</v>
      </c>
      <c r="S2038">
        <v>20</v>
      </c>
      <c r="T2038">
        <v>29</v>
      </c>
      <c r="U2038">
        <v>6</v>
      </c>
      <c r="V2038">
        <v>102</v>
      </c>
      <c r="W2038">
        <v>78</v>
      </c>
      <c r="X2038">
        <v>254</v>
      </c>
      <c r="Y2038">
        <v>10122</v>
      </c>
    </row>
    <row r="2039" spans="1:25" hidden="1" x14ac:dyDescent="0.25">
      <c r="A2039" t="s">
        <v>112</v>
      </c>
      <c r="B2039">
        <v>21131</v>
      </c>
      <c r="C2039" t="s">
        <v>50</v>
      </c>
      <c r="D2039" t="s">
        <v>40</v>
      </c>
      <c r="E2039" s="1">
        <v>44562</v>
      </c>
      <c r="F2039" s="2">
        <f t="shared" si="31"/>
        <v>2022</v>
      </c>
      <c r="G2039">
        <v>151</v>
      </c>
      <c r="H2039">
        <v>143</v>
      </c>
      <c r="I2039">
        <v>8</v>
      </c>
      <c r="J2039">
        <v>7239</v>
      </c>
      <c r="K2039">
        <v>529</v>
      </c>
      <c r="L2039">
        <v>539</v>
      </c>
      <c r="M2039">
        <v>529</v>
      </c>
      <c r="N2039">
        <v>10093</v>
      </c>
      <c r="O2039">
        <v>5061</v>
      </c>
      <c r="P2039">
        <v>5032</v>
      </c>
      <c r="Q2039">
        <v>9878</v>
      </c>
      <c r="R2039">
        <v>56</v>
      </c>
      <c r="S2039">
        <v>21</v>
      </c>
      <c r="T2039">
        <v>27</v>
      </c>
      <c r="U2039">
        <v>6</v>
      </c>
      <c r="V2039">
        <v>105</v>
      </c>
      <c r="W2039">
        <v>78</v>
      </c>
      <c r="X2039">
        <v>266</v>
      </c>
      <c r="Y2039">
        <v>9905</v>
      </c>
    </row>
    <row r="2040" spans="1:25" hidden="1" x14ac:dyDescent="0.25">
      <c r="A2040" t="s">
        <v>112</v>
      </c>
      <c r="B2040">
        <v>21131</v>
      </c>
      <c r="C2040" t="s">
        <v>50</v>
      </c>
      <c r="D2040" t="s">
        <v>40</v>
      </c>
      <c r="E2040" s="1">
        <v>44927</v>
      </c>
      <c r="F2040" s="2">
        <f t="shared" si="31"/>
        <v>2023</v>
      </c>
      <c r="G2040">
        <v>154</v>
      </c>
      <c r="H2040">
        <v>130</v>
      </c>
      <c r="I2040">
        <v>24</v>
      </c>
      <c r="J2040">
        <v>7119.400390625</v>
      </c>
      <c r="K2040">
        <v>506.36724853515631</v>
      </c>
      <c r="L2040">
        <v>469.82061767578131</v>
      </c>
      <c r="M2040">
        <v>480.70440673828131</v>
      </c>
      <c r="N2040">
        <v>9809.375</v>
      </c>
      <c r="O2040">
        <v>4930.0927734375</v>
      </c>
      <c r="P2040">
        <v>4864.0205078125</v>
      </c>
      <c r="Q2040">
        <v>9601.208984375</v>
      </c>
      <c r="R2040">
        <v>49.811050415039063</v>
      </c>
      <c r="S2040">
        <v>21.673860549926761</v>
      </c>
      <c r="T2040">
        <v>27.190433502197269</v>
      </c>
      <c r="U2040">
        <v>6.8906207084655762</v>
      </c>
      <c r="V2040">
        <v>106.16358947753911</v>
      </c>
      <c r="W2040">
        <v>69.811897277832031</v>
      </c>
      <c r="X2040">
        <v>278.56222534179688</v>
      </c>
      <c r="Y2040">
        <v>9627.0078125</v>
      </c>
    </row>
    <row r="2041" spans="1:25" hidden="1" x14ac:dyDescent="0.25">
      <c r="A2041" t="s">
        <v>112</v>
      </c>
      <c r="B2041">
        <v>21131</v>
      </c>
      <c r="C2041" t="s">
        <v>50</v>
      </c>
      <c r="D2041" t="s">
        <v>40</v>
      </c>
      <c r="E2041" s="1">
        <v>45292</v>
      </c>
      <c r="F2041" s="2">
        <f t="shared" si="31"/>
        <v>2024</v>
      </c>
      <c r="G2041">
        <v>129</v>
      </c>
      <c r="H2041">
        <v>129</v>
      </c>
      <c r="I2041">
        <v>0</v>
      </c>
      <c r="J2041">
        <v>7094.19970703125</v>
      </c>
      <c r="K2041">
        <v>492.36886596679688</v>
      </c>
      <c r="L2041">
        <v>449.82110595703131</v>
      </c>
      <c r="M2041">
        <v>463.38714599609381</v>
      </c>
      <c r="N2041">
        <v>9720.443359375</v>
      </c>
      <c r="O2041">
        <v>4905.0205078125</v>
      </c>
      <c r="P2041">
        <v>4816.5673828125</v>
      </c>
      <c r="Q2041">
        <v>9505.3466796875</v>
      </c>
      <c r="R2041">
        <v>51.938686370849609</v>
      </c>
      <c r="S2041">
        <v>21.976287841796879</v>
      </c>
      <c r="T2041">
        <v>27.22141265869141</v>
      </c>
      <c r="U2041">
        <v>7.1206097602844238</v>
      </c>
      <c r="V2041">
        <v>108.89149475097661</v>
      </c>
      <c r="W2041">
        <v>62.875186920166023</v>
      </c>
      <c r="X2041">
        <v>279.740478515625</v>
      </c>
      <c r="Y2041">
        <v>9533.2939453125</v>
      </c>
    </row>
    <row r="2042" spans="1:25" hidden="1" x14ac:dyDescent="0.25">
      <c r="A2042" t="s">
        <v>112</v>
      </c>
      <c r="B2042">
        <v>21131</v>
      </c>
      <c r="C2042" t="s">
        <v>50</v>
      </c>
      <c r="D2042" t="s">
        <v>40</v>
      </c>
      <c r="E2042" s="1">
        <v>45658</v>
      </c>
      <c r="F2042" s="2">
        <f t="shared" si="31"/>
        <v>2025</v>
      </c>
      <c r="G2042">
        <v>163</v>
      </c>
      <c r="H2042">
        <v>115</v>
      </c>
      <c r="I2042">
        <v>48</v>
      </c>
      <c r="J2042">
        <v>7012.30908203125</v>
      </c>
      <c r="K2042">
        <v>489.34130859375</v>
      </c>
      <c r="L2042">
        <v>441.05712890625</v>
      </c>
      <c r="M2042">
        <v>440.53225708007813</v>
      </c>
      <c r="N2042">
        <v>9578.564453125</v>
      </c>
      <c r="O2042">
        <v>4824.669921875</v>
      </c>
      <c r="P2042">
        <v>4731.0029296875</v>
      </c>
      <c r="Q2042">
        <v>9355.1484375</v>
      </c>
      <c r="R2042">
        <v>53.215755462646477</v>
      </c>
      <c r="S2042">
        <v>23.060733795166019</v>
      </c>
      <c r="T2042">
        <v>28.406398773193359</v>
      </c>
      <c r="U2042">
        <v>7.2035808563232422</v>
      </c>
      <c r="V2042">
        <v>111.4646682739258</v>
      </c>
      <c r="W2042">
        <v>57.654422760009773</v>
      </c>
      <c r="X2042">
        <v>281.71701049804688</v>
      </c>
      <c r="Y2042">
        <v>9384.6025390625</v>
      </c>
    </row>
    <row r="2043" spans="1:25" hidden="1" x14ac:dyDescent="0.25">
      <c r="A2043" t="s">
        <v>112</v>
      </c>
      <c r="B2043">
        <v>21131</v>
      </c>
      <c r="C2043" t="s">
        <v>50</v>
      </c>
      <c r="D2043" t="s">
        <v>40</v>
      </c>
      <c r="E2043" s="1">
        <v>46023</v>
      </c>
      <c r="F2043" s="2">
        <f t="shared" si="31"/>
        <v>2026</v>
      </c>
      <c r="G2043">
        <v>168</v>
      </c>
      <c r="H2043">
        <v>122</v>
      </c>
      <c r="I2043">
        <v>46</v>
      </c>
      <c r="J2043">
        <v>6969.787109375</v>
      </c>
      <c r="K2043">
        <v>478.78884887695313</v>
      </c>
      <c r="L2043">
        <v>424.49066162109381</v>
      </c>
      <c r="M2043">
        <v>421.94879150390631</v>
      </c>
      <c r="N2043">
        <v>9472.4951171875</v>
      </c>
      <c r="O2043">
        <v>4780.548828125</v>
      </c>
      <c r="P2043">
        <v>4671.14111328125</v>
      </c>
      <c r="Q2043">
        <v>9242.6826171875</v>
      </c>
      <c r="R2043">
        <v>55.074954986572273</v>
      </c>
      <c r="S2043">
        <v>23.60211181640625</v>
      </c>
      <c r="T2043">
        <v>28.78999137878418</v>
      </c>
      <c r="U2043">
        <v>7.3886475563049316</v>
      </c>
      <c r="V2043">
        <v>114.1452941894531</v>
      </c>
      <c r="W2043">
        <v>51.618789672851563</v>
      </c>
      <c r="X2043">
        <v>280.9329833984375</v>
      </c>
      <c r="Y2043">
        <v>9273.26171875</v>
      </c>
    </row>
    <row r="2044" spans="1:25" hidden="1" x14ac:dyDescent="0.25">
      <c r="A2044" t="s">
        <v>112</v>
      </c>
      <c r="B2044">
        <v>21131</v>
      </c>
      <c r="C2044" t="s">
        <v>50</v>
      </c>
      <c r="D2044" t="s">
        <v>40</v>
      </c>
      <c r="E2044" s="1">
        <v>46388</v>
      </c>
      <c r="F2044" s="2">
        <f t="shared" si="31"/>
        <v>2027</v>
      </c>
      <c r="G2044">
        <v>168</v>
      </c>
      <c r="H2044">
        <v>154</v>
      </c>
      <c r="I2044">
        <v>14</v>
      </c>
      <c r="J2044">
        <v>6950.88525390625</v>
      </c>
      <c r="K2044">
        <v>463.71624755859381</v>
      </c>
      <c r="L2044">
        <v>403.24276733398438</v>
      </c>
      <c r="M2044">
        <v>407.03848266601563</v>
      </c>
      <c r="N2044">
        <v>9387.9794921875</v>
      </c>
      <c r="O2044">
        <v>4753.60107421875</v>
      </c>
      <c r="P2044">
        <v>4626.73681640625</v>
      </c>
      <c r="Q2044">
        <v>9152.857421875</v>
      </c>
      <c r="R2044">
        <v>57.284206390380859</v>
      </c>
      <c r="S2044">
        <v>23.817647933959961</v>
      </c>
      <c r="T2044">
        <v>28.692747116088871</v>
      </c>
      <c r="U2044">
        <v>7.6349711418151864</v>
      </c>
      <c r="V2044">
        <v>116.8903884887695</v>
      </c>
      <c r="W2044">
        <v>45.806587219238281</v>
      </c>
      <c r="X2044">
        <v>278.31298828125</v>
      </c>
      <c r="Y2044">
        <v>9184.3935546875</v>
      </c>
    </row>
    <row r="2045" spans="1:25" hidden="1" x14ac:dyDescent="0.25">
      <c r="A2045" t="s">
        <v>112</v>
      </c>
      <c r="B2045">
        <v>21131</v>
      </c>
      <c r="C2045" t="s">
        <v>50</v>
      </c>
      <c r="D2045" t="s">
        <v>40</v>
      </c>
      <c r="E2045" s="1">
        <v>46753</v>
      </c>
      <c r="F2045" s="2">
        <f t="shared" si="31"/>
        <v>2028</v>
      </c>
      <c r="G2045">
        <v>156</v>
      </c>
      <c r="H2045">
        <v>170</v>
      </c>
      <c r="I2045">
        <v>-14</v>
      </c>
      <c r="J2045">
        <v>6928.83447265625</v>
      </c>
      <c r="K2045">
        <v>449.25665283203131</v>
      </c>
      <c r="L2045">
        <v>382.61904907226563</v>
      </c>
      <c r="M2045">
        <v>393.40097045898438</v>
      </c>
      <c r="N2045">
        <v>9300.51171875</v>
      </c>
      <c r="O2045">
        <v>4725.01708984375</v>
      </c>
      <c r="P2045">
        <v>4580.17822265625</v>
      </c>
      <c r="Q2045">
        <v>9060.013671875</v>
      </c>
      <c r="R2045">
        <v>59.446434020996087</v>
      </c>
      <c r="S2045">
        <v>24.076629638671879</v>
      </c>
      <c r="T2045">
        <v>28.659612655639648</v>
      </c>
      <c r="U2045">
        <v>7.8731279373168954</v>
      </c>
      <c r="V2045">
        <v>119.62689208984381</v>
      </c>
      <c r="W2045">
        <v>41.523643493652337</v>
      </c>
      <c r="X2045">
        <v>275.2681884765625</v>
      </c>
      <c r="Y2045">
        <v>9092.4677734375</v>
      </c>
    </row>
    <row r="2046" spans="1:25" hidden="1" x14ac:dyDescent="0.25">
      <c r="A2046" t="s">
        <v>112</v>
      </c>
      <c r="B2046">
        <v>21131</v>
      </c>
      <c r="C2046" t="s">
        <v>50</v>
      </c>
      <c r="D2046" t="s">
        <v>40</v>
      </c>
      <c r="E2046" s="1">
        <v>47119</v>
      </c>
      <c r="F2046" s="2">
        <f t="shared" si="31"/>
        <v>2029</v>
      </c>
      <c r="G2046">
        <v>146</v>
      </c>
      <c r="H2046">
        <v>154</v>
      </c>
      <c r="I2046">
        <v>-8</v>
      </c>
      <c r="J2046">
        <v>6880.01318359375</v>
      </c>
      <c r="K2046">
        <v>439.94317626953131</v>
      </c>
      <c r="L2046">
        <v>367.30099487304688</v>
      </c>
      <c r="M2046">
        <v>378.4871826171875</v>
      </c>
      <c r="N2046">
        <v>9188.4287109375</v>
      </c>
      <c r="O2046">
        <v>4674.2939453125</v>
      </c>
      <c r="P2046">
        <v>4515.8935546875</v>
      </c>
      <c r="Q2046">
        <v>8941.5107421875</v>
      </c>
      <c r="R2046">
        <v>61.210971832275391</v>
      </c>
      <c r="S2046">
        <v>24.704898834228519</v>
      </c>
      <c r="T2046">
        <v>29.171428680419918</v>
      </c>
      <c r="U2046">
        <v>8.0418586730957031</v>
      </c>
      <c r="V2046">
        <v>122.2903213500977</v>
      </c>
      <c r="W2046">
        <v>39.846645355224609</v>
      </c>
      <c r="X2046">
        <v>273.11663818359381</v>
      </c>
      <c r="Y2046">
        <v>8974.919921875</v>
      </c>
    </row>
    <row r="2047" spans="1:25" hidden="1" x14ac:dyDescent="0.25">
      <c r="A2047" t="s">
        <v>112</v>
      </c>
      <c r="B2047">
        <v>21131</v>
      </c>
      <c r="C2047" t="s">
        <v>50</v>
      </c>
      <c r="D2047" t="s">
        <v>40</v>
      </c>
      <c r="E2047" s="1">
        <v>47484</v>
      </c>
      <c r="F2047" s="2">
        <f t="shared" si="31"/>
        <v>2030</v>
      </c>
      <c r="G2047">
        <v>150</v>
      </c>
      <c r="H2047">
        <v>160</v>
      </c>
      <c r="I2047">
        <v>-10</v>
      </c>
      <c r="J2047">
        <v>6837.49072265625</v>
      </c>
      <c r="K2047">
        <v>429.42144775390631</v>
      </c>
      <c r="L2047">
        <v>350.73455810546881</v>
      </c>
      <c r="M2047">
        <v>364.36907958984381</v>
      </c>
      <c r="N2047">
        <v>9082.12109375</v>
      </c>
      <c r="O2047">
        <v>4628.87646484375</v>
      </c>
      <c r="P2047">
        <v>4455.75439453125</v>
      </c>
      <c r="Q2047">
        <v>8829.0458984375</v>
      </c>
      <c r="R2047">
        <v>63.069042205810547</v>
      </c>
      <c r="S2047">
        <v>25.24627685546875</v>
      </c>
      <c r="T2047">
        <v>29.555021286010739</v>
      </c>
      <c r="U2047">
        <v>8.2269258499145508</v>
      </c>
      <c r="V2047">
        <v>124.970947265625</v>
      </c>
      <c r="W2047">
        <v>39.866523742675781</v>
      </c>
      <c r="X2047">
        <v>270.94732666015631</v>
      </c>
      <c r="Y2047">
        <v>8863.388671875</v>
      </c>
    </row>
    <row r="2048" spans="1:25" hidden="1" x14ac:dyDescent="0.25">
      <c r="A2048" t="s">
        <v>113</v>
      </c>
      <c r="B2048">
        <v>21133</v>
      </c>
      <c r="C2048" t="s">
        <v>39</v>
      </c>
      <c r="D2048" t="s">
        <v>40</v>
      </c>
      <c r="E2048" s="1">
        <v>36526</v>
      </c>
      <c r="F2048" s="2">
        <f t="shared" si="31"/>
        <v>2000</v>
      </c>
      <c r="G2048">
        <v>286</v>
      </c>
      <c r="H2048">
        <v>291</v>
      </c>
      <c r="I2048">
        <v>-5</v>
      </c>
      <c r="J2048">
        <v>16927</v>
      </c>
      <c r="K2048">
        <v>1425</v>
      </c>
      <c r="L2048">
        <v>1914</v>
      </c>
      <c r="M2048">
        <v>1608</v>
      </c>
      <c r="N2048">
        <v>25213</v>
      </c>
      <c r="O2048">
        <v>12332</v>
      </c>
      <c r="P2048">
        <v>12881</v>
      </c>
      <c r="Q2048">
        <v>24900</v>
      </c>
      <c r="R2048">
        <v>129</v>
      </c>
      <c r="S2048">
        <v>25</v>
      </c>
      <c r="T2048">
        <v>71</v>
      </c>
      <c r="U2048">
        <v>4</v>
      </c>
      <c r="V2048">
        <v>84</v>
      </c>
      <c r="W2048">
        <v>110</v>
      </c>
      <c r="X2048">
        <v>352</v>
      </c>
      <c r="Y2048">
        <v>24971</v>
      </c>
    </row>
    <row r="2049" spans="1:25" hidden="1" x14ac:dyDescent="0.25">
      <c r="A2049" t="s">
        <v>113</v>
      </c>
      <c r="B2049">
        <v>21133</v>
      </c>
      <c r="C2049" t="s">
        <v>39</v>
      </c>
      <c r="D2049" t="s">
        <v>40</v>
      </c>
      <c r="E2049" s="1">
        <v>36892</v>
      </c>
      <c r="F2049" s="2">
        <f t="shared" si="31"/>
        <v>2001</v>
      </c>
      <c r="G2049">
        <v>281</v>
      </c>
      <c r="H2049">
        <v>310</v>
      </c>
      <c r="I2049">
        <v>-29</v>
      </c>
      <c r="J2049">
        <v>16831</v>
      </c>
      <c r="K2049">
        <v>1410</v>
      </c>
      <c r="L2049">
        <v>1797</v>
      </c>
      <c r="M2049">
        <v>1609</v>
      </c>
      <c r="N2049">
        <v>24862</v>
      </c>
      <c r="O2049">
        <v>12182</v>
      </c>
      <c r="P2049">
        <v>12680</v>
      </c>
      <c r="Q2049">
        <v>24543</v>
      </c>
      <c r="R2049">
        <v>134</v>
      </c>
      <c r="S2049">
        <v>23</v>
      </c>
      <c r="T2049">
        <v>73</v>
      </c>
      <c r="U2049">
        <v>3</v>
      </c>
      <c r="V2049">
        <v>86</v>
      </c>
      <c r="W2049">
        <v>108</v>
      </c>
      <c r="X2049">
        <v>354</v>
      </c>
      <c r="Y2049">
        <v>24616</v>
      </c>
    </row>
    <row r="2050" spans="1:25" hidden="1" x14ac:dyDescent="0.25">
      <c r="A2050" t="s">
        <v>113</v>
      </c>
      <c r="B2050">
        <v>21133</v>
      </c>
      <c r="C2050" t="s">
        <v>39</v>
      </c>
      <c r="D2050" t="s">
        <v>40</v>
      </c>
      <c r="E2050" s="1">
        <v>37257</v>
      </c>
      <c r="F2050" s="2">
        <f t="shared" si="31"/>
        <v>2002</v>
      </c>
      <c r="G2050">
        <v>283</v>
      </c>
      <c r="H2050">
        <v>310</v>
      </c>
      <c r="I2050">
        <v>-27</v>
      </c>
      <c r="J2050">
        <v>16925</v>
      </c>
      <c r="K2050">
        <v>1416</v>
      </c>
      <c r="L2050">
        <v>1720</v>
      </c>
      <c r="M2050">
        <v>1663</v>
      </c>
      <c r="N2050">
        <v>24914</v>
      </c>
      <c r="O2050">
        <v>12186</v>
      </c>
      <c r="P2050">
        <v>12728</v>
      </c>
      <c r="Q2050">
        <v>24607</v>
      </c>
      <c r="R2050">
        <v>125</v>
      </c>
      <c r="S2050">
        <v>24</v>
      </c>
      <c r="T2050">
        <v>71</v>
      </c>
      <c r="U2050">
        <v>4</v>
      </c>
      <c r="V2050">
        <v>83</v>
      </c>
      <c r="W2050">
        <v>110</v>
      </c>
      <c r="X2050">
        <v>346</v>
      </c>
      <c r="Y2050">
        <v>24678</v>
      </c>
    </row>
    <row r="2051" spans="1:25" hidden="1" x14ac:dyDescent="0.25">
      <c r="A2051" t="s">
        <v>113</v>
      </c>
      <c r="B2051">
        <v>21133</v>
      </c>
      <c r="C2051" t="s">
        <v>39</v>
      </c>
      <c r="D2051" t="s">
        <v>40</v>
      </c>
      <c r="E2051" s="1">
        <v>37622</v>
      </c>
      <c r="F2051" s="2">
        <f t="shared" ref="F2051:F2114" si="32">YEAR(E2051)</f>
        <v>2003</v>
      </c>
      <c r="G2051">
        <v>288</v>
      </c>
      <c r="H2051">
        <v>299</v>
      </c>
      <c r="I2051">
        <v>-11</v>
      </c>
      <c r="J2051">
        <v>16974</v>
      </c>
      <c r="K2051">
        <v>1394</v>
      </c>
      <c r="L2051">
        <v>1622</v>
      </c>
      <c r="M2051">
        <v>1703</v>
      </c>
      <c r="N2051">
        <v>24925</v>
      </c>
      <c r="O2051">
        <v>12190</v>
      </c>
      <c r="P2051">
        <v>12735</v>
      </c>
      <c r="Q2051">
        <v>24631</v>
      </c>
      <c r="R2051">
        <v>115</v>
      </c>
      <c r="S2051">
        <v>23</v>
      </c>
      <c r="T2051">
        <v>66</v>
      </c>
      <c r="U2051">
        <v>3</v>
      </c>
      <c r="V2051">
        <v>87</v>
      </c>
      <c r="W2051">
        <v>112</v>
      </c>
      <c r="X2051">
        <v>340</v>
      </c>
      <c r="Y2051">
        <v>24697</v>
      </c>
    </row>
    <row r="2052" spans="1:25" hidden="1" x14ac:dyDescent="0.25">
      <c r="A2052" t="s">
        <v>113</v>
      </c>
      <c r="B2052">
        <v>21133</v>
      </c>
      <c r="C2052" t="s">
        <v>39</v>
      </c>
      <c r="D2052" t="s">
        <v>40</v>
      </c>
      <c r="E2052" s="1">
        <v>37987</v>
      </c>
      <c r="F2052" s="2">
        <f t="shared" si="32"/>
        <v>2004</v>
      </c>
      <c r="G2052">
        <v>336</v>
      </c>
      <c r="H2052">
        <v>277</v>
      </c>
      <c r="I2052">
        <v>59</v>
      </c>
      <c r="J2052">
        <v>16953</v>
      </c>
      <c r="K2052">
        <v>1391</v>
      </c>
      <c r="L2052">
        <v>1580</v>
      </c>
      <c r="M2052">
        <v>1654</v>
      </c>
      <c r="N2052">
        <v>24742</v>
      </c>
      <c r="O2052">
        <v>12137</v>
      </c>
      <c r="P2052">
        <v>12605</v>
      </c>
      <c r="Q2052">
        <v>24445</v>
      </c>
      <c r="R2052">
        <v>116</v>
      </c>
      <c r="S2052">
        <v>27</v>
      </c>
      <c r="T2052">
        <v>64</v>
      </c>
      <c r="U2052">
        <v>3</v>
      </c>
      <c r="V2052">
        <v>87</v>
      </c>
      <c r="W2052">
        <v>113</v>
      </c>
      <c r="X2052">
        <v>346</v>
      </c>
      <c r="Y2052">
        <v>24509</v>
      </c>
    </row>
    <row r="2053" spans="1:25" hidden="1" x14ac:dyDescent="0.25">
      <c r="A2053" t="s">
        <v>113</v>
      </c>
      <c r="B2053">
        <v>21133</v>
      </c>
      <c r="C2053" t="s">
        <v>39</v>
      </c>
      <c r="D2053" t="s">
        <v>40</v>
      </c>
      <c r="E2053" s="1">
        <v>38353</v>
      </c>
      <c r="F2053" s="2">
        <f t="shared" si="32"/>
        <v>2005</v>
      </c>
      <c r="G2053">
        <v>313</v>
      </c>
      <c r="H2053">
        <v>275</v>
      </c>
      <c r="I2053">
        <v>38</v>
      </c>
      <c r="J2053">
        <v>16954</v>
      </c>
      <c r="K2053">
        <v>1423</v>
      </c>
      <c r="L2053">
        <v>1548</v>
      </c>
      <c r="M2053">
        <v>1583</v>
      </c>
      <c r="N2053">
        <v>24585</v>
      </c>
      <c r="O2053">
        <v>12062</v>
      </c>
      <c r="P2053">
        <v>12523</v>
      </c>
      <c r="Q2053">
        <v>24312</v>
      </c>
      <c r="R2053">
        <v>95</v>
      </c>
      <c r="S2053">
        <v>34</v>
      </c>
      <c r="T2053">
        <v>48</v>
      </c>
      <c r="U2053">
        <v>1</v>
      </c>
      <c r="V2053">
        <v>95</v>
      </c>
      <c r="W2053">
        <v>126</v>
      </c>
      <c r="X2053">
        <v>351</v>
      </c>
      <c r="Y2053">
        <v>24360</v>
      </c>
    </row>
    <row r="2054" spans="1:25" hidden="1" x14ac:dyDescent="0.25">
      <c r="A2054" t="s">
        <v>113</v>
      </c>
      <c r="B2054">
        <v>21133</v>
      </c>
      <c r="C2054" t="s">
        <v>39</v>
      </c>
      <c r="D2054" t="s">
        <v>40</v>
      </c>
      <c r="E2054" s="1">
        <v>38718</v>
      </c>
      <c r="F2054" s="2">
        <f t="shared" si="32"/>
        <v>2006</v>
      </c>
      <c r="G2054">
        <v>332</v>
      </c>
      <c r="H2054">
        <v>333</v>
      </c>
      <c r="I2054">
        <v>-1</v>
      </c>
      <c r="J2054">
        <v>16990</v>
      </c>
      <c r="K2054">
        <v>1479</v>
      </c>
      <c r="L2054">
        <v>1571</v>
      </c>
      <c r="M2054">
        <v>1494</v>
      </c>
      <c r="N2054">
        <v>24534</v>
      </c>
      <c r="O2054">
        <v>12088</v>
      </c>
      <c r="P2054">
        <v>12446</v>
      </c>
      <c r="Q2054">
        <v>24257</v>
      </c>
      <c r="R2054">
        <v>96</v>
      </c>
      <c r="S2054">
        <v>34</v>
      </c>
      <c r="T2054">
        <v>43</v>
      </c>
      <c r="U2054">
        <v>0</v>
      </c>
      <c r="V2054">
        <v>104</v>
      </c>
      <c r="W2054">
        <v>119</v>
      </c>
      <c r="X2054">
        <v>353</v>
      </c>
      <c r="Y2054">
        <v>24300</v>
      </c>
    </row>
    <row r="2055" spans="1:25" hidden="1" x14ac:dyDescent="0.25">
      <c r="A2055" t="s">
        <v>113</v>
      </c>
      <c r="B2055">
        <v>21133</v>
      </c>
      <c r="C2055" t="s">
        <v>39</v>
      </c>
      <c r="D2055" t="s">
        <v>40</v>
      </c>
      <c r="E2055" s="1">
        <v>39083</v>
      </c>
      <c r="F2055" s="2">
        <f t="shared" si="32"/>
        <v>2007</v>
      </c>
      <c r="G2055">
        <v>298</v>
      </c>
      <c r="H2055">
        <v>285</v>
      </c>
      <c r="I2055">
        <v>13</v>
      </c>
      <c r="J2055">
        <v>17045</v>
      </c>
      <c r="K2055">
        <v>1495</v>
      </c>
      <c r="L2055">
        <v>1558</v>
      </c>
      <c r="M2055">
        <v>1410</v>
      </c>
      <c r="N2055">
        <v>24499</v>
      </c>
      <c r="O2055">
        <v>12074</v>
      </c>
      <c r="P2055">
        <v>12425</v>
      </c>
      <c r="Q2055">
        <v>24215</v>
      </c>
      <c r="R2055">
        <v>96</v>
      </c>
      <c r="S2055">
        <v>36</v>
      </c>
      <c r="T2055">
        <v>45</v>
      </c>
      <c r="U2055">
        <v>0</v>
      </c>
      <c r="V2055">
        <v>107</v>
      </c>
      <c r="W2055">
        <v>123</v>
      </c>
      <c r="X2055">
        <v>362</v>
      </c>
      <c r="Y2055">
        <v>24260</v>
      </c>
    </row>
    <row r="2056" spans="1:25" hidden="1" x14ac:dyDescent="0.25">
      <c r="A2056" t="s">
        <v>113</v>
      </c>
      <c r="B2056">
        <v>21133</v>
      </c>
      <c r="C2056" t="s">
        <v>39</v>
      </c>
      <c r="D2056" t="s">
        <v>40</v>
      </c>
      <c r="E2056" s="1">
        <v>39448</v>
      </c>
      <c r="F2056" s="2">
        <f t="shared" si="32"/>
        <v>2008</v>
      </c>
      <c r="G2056">
        <v>303</v>
      </c>
      <c r="H2056">
        <v>293</v>
      </c>
      <c r="I2056">
        <v>10</v>
      </c>
      <c r="J2056">
        <v>16954</v>
      </c>
      <c r="K2056">
        <v>1537</v>
      </c>
      <c r="L2056">
        <v>1584</v>
      </c>
      <c r="M2056">
        <v>1364</v>
      </c>
      <c r="N2056">
        <v>24363</v>
      </c>
      <c r="O2056">
        <v>12003</v>
      </c>
      <c r="P2056">
        <v>12360</v>
      </c>
      <c r="Q2056">
        <v>24093</v>
      </c>
      <c r="R2056">
        <v>87</v>
      </c>
      <c r="S2056">
        <v>37</v>
      </c>
      <c r="T2056">
        <v>39</v>
      </c>
      <c r="U2056">
        <v>0</v>
      </c>
      <c r="V2056">
        <v>107</v>
      </c>
      <c r="W2056">
        <v>118</v>
      </c>
      <c r="X2056">
        <v>349</v>
      </c>
      <c r="Y2056">
        <v>24132</v>
      </c>
    </row>
    <row r="2057" spans="1:25" hidden="1" x14ac:dyDescent="0.25">
      <c r="A2057" t="s">
        <v>113</v>
      </c>
      <c r="B2057">
        <v>21133</v>
      </c>
      <c r="C2057" t="s">
        <v>39</v>
      </c>
      <c r="D2057" t="s">
        <v>40</v>
      </c>
      <c r="E2057" s="1">
        <v>39814</v>
      </c>
      <c r="F2057" s="2">
        <f t="shared" si="32"/>
        <v>2009</v>
      </c>
      <c r="G2057">
        <v>304</v>
      </c>
      <c r="H2057">
        <v>262</v>
      </c>
      <c r="I2057">
        <v>42</v>
      </c>
      <c r="J2057">
        <v>17069</v>
      </c>
      <c r="K2057">
        <v>1506</v>
      </c>
      <c r="L2057">
        <v>1563</v>
      </c>
      <c r="M2057">
        <v>1348</v>
      </c>
      <c r="N2057">
        <v>24364</v>
      </c>
      <c r="O2057">
        <v>12045</v>
      </c>
      <c r="P2057">
        <v>12319</v>
      </c>
      <c r="Q2057">
        <v>24102</v>
      </c>
      <c r="R2057">
        <v>79</v>
      </c>
      <c r="S2057">
        <v>38</v>
      </c>
      <c r="T2057">
        <v>37</v>
      </c>
      <c r="U2057">
        <v>0</v>
      </c>
      <c r="V2057">
        <v>108</v>
      </c>
      <c r="W2057">
        <v>116</v>
      </c>
      <c r="X2057">
        <v>341</v>
      </c>
      <c r="Y2057">
        <v>24139</v>
      </c>
    </row>
    <row r="2058" spans="1:25" hidden="1" x14ac:dyDescent="0.25">
      <c r="A2058" t="s">
        <v>113</v>
      </c>
      <c r="B2058">
        <v>21133</v>
      </c>
      <c r="C2058" t="s">
        <v>39</v>
      </c>
      <c r="D2058" t="s">
        <v>40</v>
      </c>
      <c r="E2058" s="1">
        <v>40179</v>
      </c>
      <c r="F2058" s="2">
        <f t="shared" si="32"/>
        <v>2010</v>
      </c>
      <c r="G2058">
        <v>302</v>
      </c>
      <c r="H2058">
        <v>297</v>
      </c>
      <c r="I2058">
        <v>5</v>
      </c>
      <c r="J2058">
        <v>17200</v>
      </c>
      <c r="K2058">
        <v>1521</v>
      </c>
      <c r="L2058">
        <v>1539</v>
      </c>
      <c r="M2058">
        <v>1351</v>
      </c>
      <c r="N2058">
        <v>24551</v>
      </c>
      <c r="O2058">
        <v>12100</v>
      </c>
      <c r="P2058">
        <v>12451</v>
      </c>
      <c r="Q2058">
        <v>24290</v>
      </c>
      <c r="R2058">
        <v>103</v>
      </c>
      <c r="S2058">
        <v>24</v>
      </c>
      <c r="T2058">
        <v>36</v>
      </c>
      <c r="U2058">
        <v>0</v>
      </c>
      <c r="V2058">
        <v>98</v>
      </c>
      <c r="W2058">
        <v>126</v>
      </c>
      <c r="X2058">
        <v>351</v>
      </c>
      <c r="Y2058">
        <v>24326</v>
      </c>
    </row>
    <row r="2059" spans="1:25" hidden="1" x14ac:dyDescent="0.25">
      <c r="A2059" t="s">
        <v>113</v>
      </c>
      <c r="B2059">
        <v>21133</v>
      </c>
      <c r="C2059" t="s">
        <v>39</v>
      </c>
      <c r="D2059" t="s">
        <v>40</v>
      </c>
      <c r="E2059" s="1">
        <v>40544</v>
      </c>
      <c r="F2059" s="2">
        <f t="shared" si="32"/>
        <v>2011</v>
      </c>
      <c r="G2059">
        <v>329</v>
      </c>
      <c r="H2059">
        <v>332</v>
      </c>
      <c r="I2059">
        <v>-3</v>
      </c>
      <c r="J2059">
        <v>17061</v>
      </c>
      <c r="K2059">
        <v>1500</v>
      </c>
      <c r="L2059">
        <v>1426</v>
      </c>
      <c r="M2059">
        <v>1355</v>
      </c>
      <c r="N2059">
        <v>24375</v>
      </c>
      <c r="O2059">
        <v>12030</v>
      </c>
      <c r="P2059">
        <v>12345</v>
      </c>
      <c r="Q2059">
        <v>24086</v>
      </c>
      <c r="R2059">
        <v>93</v>
      </c>
      <c r="S2059">
        <v>38</v>
      </c>
      <c r="T2059">
        <v>44</v>
      </c>
      <c r="U2059">
        <v>0</v>
      </c>
      <c r="V2059">
        <v>114</v>
      </c>
      <c r="W2059">
        <v>141</v>
      </c>
      <c r="X2059">
        <v>386</v>
      </c>
      <c r="Y2059">
        <v>24130</v>
      </c>
    </row>
    <row r="2060" spans="1:25" hidden="1" x14ac:dyDescent="0.25">
      <c r="A2060" t="s">
        <v>113</v>
      </c>
      <c r="B2060">
        <v>21133</v>
      </c>
      <c r="C2060" t="s">
        <v>39</v>
      </c>
      <c r="D2060" t="s">
        <v>40</v>
      </c>
      <c r="E2060" s="1">
        <v>40909</v>
      </c>
      <c r="F2060" s="2">
        <f t="shared" si="32"/>
        <v>2012</v>
      </c>
      <c r="G2060">
        <v>262</v>
      </c>
      <c r="H2060">
        <v>311</v>
      </c>
      <c r="I2060">
        <v>-49</v>
      </c>
      <c r="J2060">
        <v>16894</v>
      </c>
      <c r="K2060">
        <v>1471</v>
      </c>
      <c r="L2060">
        <v>1343</v>
      </c>
      <c r="M2060">
        <v>1332</v>
      </c>
      <c r="N2060">
        <v>24009</v>
      </c>
      <c r="O2060">
        <v>11835</v>
      </c>
      <c r="P2060">
        <v>12174</v>
      </c>
      <c r="Q2060">
        <v>23701</v>
      </c>
      <c r="R2060">
        <v>102</v>
      </c>
      <c r="S2060">
        <v>39</v>
      </c>
      <c r="T2060">
        <v>44</v>
      </c>
      <c r="U2060">
        <v>0</v>
      </c>
      <c r="V2060">
        <v>123</v>
      </c>
      <c r="W2060">
        <v>150</v>
      </c>
      <c r="X2060">
        <v>414</v>
      </c>
      <c r="Y2060">
        <v>23745</v>
      </c>
    </row>
    <row r="2061" spans="1:25" hidden="1" x14ac:dyDescent="0.25">
      <c r="A2061" t="s">
        <v>113</v>
      </c>
      <c r="B2061">
        <v>21133</v>
      </c>
      <c r="C2061" t="s">
        <v>39</v>
      </c>
      <c r="D2061" t="s">
        <v>40</v>
      </c>
      <c r="E2061" s="1">
        <v>41275</v>
      </c>
      <c r="F2061" s="2">
        <f t="shared" si="32"/>
        <v>2013</v>
      </c>
      <c r="G2061">
        <v>278</v>
      </c>
      <c r="H2061">
        <v>335</v>
      </c>
      <c r="I2061">
        <v>-57</v>
      </c>
      <c r="J2061">
        <v>16672</v>
      </c>
      <c r="K2061">
        <v>1390</v>
      </c>
      <c r="L2061">
        <v>1300</v>
      </c>
      <c r="M2061">
        <v>1309</v>
      </c>
      <c r="N2061">
        <v>23536</v>
      </c>
      <c r="O2061">
        <v>11588</v>
      </c>
      <c r="P2061">
        <v>11948</v>
      </c>
      <c r="Q2061">
        <v>23221</v>
      </c>
      <c r="R2061">
        <v>99</v>
      </c>
      <c r="S2061">
        <v>41</v>
      </c>
      <c r="T2061">
        <v>48</v>
      </c>
      <c r="U2061">
        <v>0</v>
      </c>
      <c r="V2061">
        <v>127</v>
      </c>
      <c r="W2061">
        <v>161</v>
      </c>
      <c r="X2061">
        <v>428</v>
      </c>
      <c r="Y2061">
        <v>23269</v>
      </c>
    </row>
    <row r="2062" spans="1:25" hidden="1" x14ac:dyDescent="0.25">
      <c r="A2062" t="s">
        <v>113</v>
      </c>
      <c r="B2062">
        <v>21133</v>
      </c>
      <c r="C2062" t="s">
        <v>39</v>
      </c>
      <c r="D2062" t="s">
        <v>40</v>
      </c>
      <c r="E2062" s="1">
        <v>41640</v>
      </c>
      <c r="F2062" s="2">
        <f t="shared" si="32"/>
        <v>2014</v>
      </c>
      <c r="G2062">
        <v>287</v>
      </c>
      <c r="H2062">
        <v>304</v>
      </c>
      <c r="I2062">
        <v>-17</v>
      </c>
      <c r="J2062">
        <v>16567</v>
      </c>
      <c r="K2062">
        <v>1417</v>
      </c>
      <c r="L2062">
        <v>1268</v>
      </c>
      <c r="M2062">
        <v>1265</v>
      </c>
      <c r="N2062">
        <v>23352</v>
      </c>
      <c r="O2062">
        <v>11489</v>
      </c>
      <c r="P2062">
        <v>11863</v>
      </c>
      <c r="Q2062">
        <v>23023</v>
      </c>
      <c r="R2062">
        <v>105</v>
      </c>
      <c r="S2062">
        <v>42</v>
      </c>
      <c r="T2062">
        <v>44</v>
      </c>
      <c r="U2062">
        <v>0</v>
      </c>
      <c r="V2062">
        <v>138</v>
      </c>
      <c r="W2062">
        <v>153</v>
      </c>
      <c r="X2062">
        <v>438</v>
      </c>
      <c r="Y2062">
        <v>23067</v>
      </c>
    </row>
    <row r="2063" spans="1:25" hidden="1" x14ac:dyDescent="0.25">
      <c r="A2063" t="s">
        <v>113</v>
      </c>
      <c r="B2063">
        <v>21133</v>
      </c>
      <c r="C2063" t="s">
        <v>39</v>
      </c>
      <c r="D2063" t="s">
        <v>40</v>
      </c>
      <c r="E2063" s="1">
        <v>42005</v>
      </c>
      <c r="F2063" s="2">
        <f t="shared" si="32"/>
        <v>2015</v>
      </c>
      <c r="G2063">
        <v>254</v>
      </c>
      <c r="H2063">
        <v>313</v>
      </c>
      <c r="I2063">
        <v>-59</v>
      </c>
      <c r="J2063">
        <v>16410</v>
      </c>
      <c r="K2063">
        <v>1363</v>
      </c>
      <c r="L2063">
        <v>1289</v>
      </c>
      <c r="M2063">
        <v>1237</v>
      </c>
      <c r="N2063">
        <v>23043</v>
      </c>
      <c r="O2063">
        <v>11297</v>
      </c>
      <c r="P2063">
        <v>11746</v>
      </c>
      <c r="Q2063">
        <v>22694</v>
      </c>
      <c r="R2063">
        <v>126</v>
      </c>
      <c r="S2063">
        <v>42</v>
      </c>
      <c r="T2063">
        <v>44</v>
      </c>
      <c r="U2063">
        <v>0</v>
      </c>
      <c r="V2063">
        <v>137</v>
      </c>
      <c r="W2063">
        <v>166</v>
      </c>
      <c r="X2063">
        <v>471</v>
      </c>
      <c r="Y2063">
        <v>22738</v>
      </c>
    </row>
    <row r="2064" spans="1:25" hidden="1" x14ac:dyDescent="0.25">
      <c r="A2064" t="s">
        <v>113</v>
      </c>
      <c r="B2064">
        <v>21133</v>
      </c>
      <c r="C2064" t="s">
        <v>39</v>
      </c>
      <c r="D2064" t="s">
        <v>40</v>
      </c>
      <c r="E2064" s="1">
        <v>42370</v>
      </c>
      <c r="F2064" s="2">
        <f t="shared" si="32"/>
        <v>2016</v>
      </c>
      <c r="G2064">
        <v>279</v>
      </c>
      <c r="H2064">
        <v>344</v>
      </c>
      <c r="I2064">
        <v>-65</v>
      </c>
      <c r="J2064">
        <v>16236</v>
      </c>
      <c r="K2064">
        <v>1352</v>
      </c>
      <c r="L2064">
        <v>1290</v>
      </c>
      <c r="M2064">
        <v>1121</v>
      </c>
      <c r="N2064">
        <v>22765</v>
      </c>
      <c r="O2064">
        <v>11154</v>
      </c>
      <c r="P2064">
        <v>11611</v>
      </c>
      <c r="Q2064">
        <v>22391</v>
      </c>
      <c r="R2064">
        <v>128</v>
      </c>
      <c r="S2064">
        <v>47</v>
      </c>
      <c r="T2064">
        <v>47</v>
      </c>
      <c r="U2064">
        <v>0</v>
      </c>
      <c r="V2064">
        <v>152</v>
      </c>
      <c r="W2064">
        <v>182</v>
      </c>
      <c r="X2064">
        <v>509</v>
      </c>
      <c r="Y2064">
        <v>22438</v>
      </c>
    </row>
    <row r="2065" spans="1:25" hidden="1" x14ac:dyDescent="0.25">
      <c r="A2065" t="s">
        <v>113</v>
      </c>
      <c r="B2065">
        <v>21133</v>
      </c>
      <c r="C2065" t="s">
        <v>39</v>
      </c>
      <c r="D2065" t="s">
        <v>40</v>
      </c>
      <c r="E2065" s="1">
        <v>42736</v>
      </c>
      <c r="F2065" s="2">
        <f t="shared" si="32"/>
        <v>2017</v>
      </c>
      <c r="G2065">
        <v>315</v>
      </c>
      <c r="H2065">
        <v>249</v>
      </c>
      <c r="I2065">
        <v>66</v>
      </c>
      <c r="J2065">
        <v>15914</v>
      </c>
      <c r="K2065">
        <v>1319</v>
      </c>
      <c r="L2065">
        <v>1201</v>
      </c>
      <c r="M2065">
        <v>1093</v>
      </c>
      <c r="N2065">
        <v>22297</v>
      </c>
      <c r="O2065">
        <v>10920</v>
      </c>
      <c r="P2065">
        <v>11377</v>
      </c>
      <c r="Q2065">
        <v>21920</v>
      </c>
      <c r="R2065">
        <v>120</v>
      </c>
      <c r="S2065">
        <v>45</v>
      </c>
      <c r="T2065">
        <v>47</v>
      </c>
      <c r="U2065">
        <v>0</v>
      </c>
      <c r="V2065">
        <v>165</v>
      </c>
      <c r="W2065">
        <v>185</v>
      </c>
      <c r="X2065">
        <v>515</v>
      </c>
      <c r="Y2065">
        <v>21967</v>
      </c>
    </row>
    <row r="2066" spans="1:25" hidden="1" x14ac:dyDescent="0.25">
      <c r="A2066" t="s">
        <v>113</v>
      </c>
      <c r="B2066">
        <v>21133</v>
      </c>
      <c r="C2066" t="s">
        <v>39</v>
      </c>
      <c r="D2066" t="s">
        <v>40</v>
      </c>
      <c r="E2066" s="1">
        <v>43101</v>
      </c>
      <c r="F2066" s="2">
        <f t="shared" si="32"/>
        <v>2018</v>
      </c>
      <c r="G2066">
        <v>286</v>
      </c>
      <c r="H2066">
        <v>291</v>
      </c>
      <c r="I2066">
        <v>-5</v>
      </c>
      <c r="J2066">
        <v>15660</v>
      </c>
      <c r="K2066">
        <v>1303</v>
      </c>
      <c r="L2066">
        <v>1152</v>
      </c>
      <c r="M2066">
        <v>1048</v>
      </c>
      <c r="N2066">
        <v>21847</v>
      </c>
      <c r="O2066">
        <v>10693</v>
      </c>
      <c r="P2066">
        <v>11154</v>
      </c>
      <c r="Q2066">
        <v>21467</v>
      </c>
      <c r="R2066">
        <v>119</v>
      </c>
      <c r="S2066">
        <v>42</v>
      </c>
      <c r="T2066">
        <v>53</v>
      </c>
      <c r="U2066">
        <v>0</v>
      </c>
      <c r="V2066">
        <v>166</v>
      </c>
      <c r="W2066">
        <v>189</v>
      </c>
      <c r="X2066">
        <v>516</v>
      </c>
      <c r="Y2066">
        <v>21520</v>
      </c>
    </row>
    <row r="2067" spans="1:25" hidden="1" x14ac:dyDescent="0.25">
      <c r="A2067" t="s">
        <v>113</v>
      </c>
      <c r="B2067">
        <v>21133</v>
      </c>
      <c r="C2067" t="s">
        <v>39</v>
      </c>
      <c r="D2067" t="s">
        <v>40</v>
      </c>
      <c r="E2067" s="1">
        <v>43466</v>
      </c>
      <c r="F2067" s="2">
        <f t="shared" si="32"/>
        <v>2019</v>
      </c>
      <c r="G2067">
        <v>281</v>
      </c>
      <c r="H2067">
        <v>310</v>
      </c>
      <c r="I2067">
        <v>-29</v>
      </c>
      <c r="J2067">
        <v>15483</v>
      </c>
      <c r="K2067">
        <v>1248</v>
      </c>
      <c r="L2067">
        <v>1146</v>
      </c>
      <c r="M2067">
        <v>1010</v>
      </c>
      <c r="N2067">
        <v>21560</v>
      </c>
      <c r="O2067">
        <v>10547</v>
      </c>
      <c r="P2067">
        <v>11013</v>
      </c>
      <c r="Q2067">
        <v>21189</v>
      </c>
      <c r="R2067">
        <v>121</v>
      </c>
      <c r="S2067">
        <v>44</v>
      </c>
      <c r="T2067">
        <v>50</v>
      </c>
      <c r="U2067">
        <v>0</v>
      </c>
      <c r="V2067">
        <v>156</v>
      </c>
      <c r="W2067">
        <v>193</v>
      </c>
      <c r="X2067">
        <v>514</v>
      </c>
      <c r="Y2067">
        <v>21239</v>
      </c>
    </row>
    <row r="2068" spans="1:25" hidden="1" x14ac:dyDescent="0.25">
      <c r="A2068" t="s">
        <v>113</v>
      </c>
      <c r="B2068">
        <v>21133</v>
      </c>
      <c r="C2068" t="s">
        <v>39</v>
      </c>
      <c r="D2068" t="s">
        <v>40</v>
      </c>
      <c r="E2068" s="1">
        <v>43831</v>
      </c>
      <c r="F2068" s="2">
        <f t="shared" si="32"/>
        <v>2020</v>
      </c>
      <c r="G2068">
        <v>283</v>
      </c>
      <c r="H2068">
        <v>310</v>
      </c>
      <c r="I2068">
        <v>-27</v>
      </c>
      <c r="J2068">
        <v>15378</v>
      </c>
      <c r="K2068">
        <v>1172</v>
      </c>
      <c r="L2068">
        <v>1209</v>
      </c>
      <c r="M2068">
        <v>1035</v>
      </c>
      <c r="N2068">
        <v>21465</v>
      </c>
      <c r="O2068">
        <v>10644</v>
      </c>
      <c r="P2068">
        <v>10821</v>
      </c>
      <c r="Q2068">
        <v>21070</v>
      </c>
      <c r="R2068">
        <v>127</v>
      </c>
      <c r="S2068">
        <v>46</v>
      </c>
      <c r="T2068">
        <v>60</v>
      </c>
      <c r="U2068">
        <v>0</v>
      </c>
      <c r="V2068">
        <v>162</v>
      </c>
      <c r="W2068">
        <v>196</v>
      </c>
      <c r="X2068">
        <v>531</v>
      </c>
      <c r="Y2068">
        <v>21130</v>
      </c>
    </row>
    <row r="2069" spans="1:25" hidden="1" x14ac:dyDescent="0.25">
      <c r="A2069" t="s">
        <v>113</v>
      </c>
      <c r="B2069">
        <v>21133</v>
      </c>
      <c r="C2069" t="s">
        <v>39</v>
      </c>
      <c r="D2069" t="s">
        <v>40</v>
      </c>
      <c r="E2069" s="1">
        <v>44197</v>
      </c>
      <c r="F2069" s="2">
        <f t="shared" si="32"/>
        <v>2021</v>
      </c>
      <c r="G2069">
        <v>288</v>
      </c>
      <c r="H2069">
        <v>299</v>
      </c>
      <c r="I2069">
        <v>-11</v>
      </c>
      <c r="J2069">
        <v>15175</v>
      </c>
      <c r="K2069">
        <v>1130</v>
      </c>
      <c r="L2069">
        <v>1240</v>
      </c>
      <c r="M2069">
        <v>1071</v>
      </c>
      <c r="N2069">
        <v>21245</v>
      </c>
      <c r="O2069">
        <v>10531</v>
      </c>
      <c r="P2069">
        <v>10714</v>
      </c>
      <c r="Q2069">
        <v>20817</v>
      </c>
      <c r="R2069">
        <v>139</v>
      </c>
      <c r="S2069">
        <v>46</v>
      </c>
      <c r="T2069">
        <v>69</v>
      </c>
      <c r="U2069">
        <v>0</v>
      </c>
      <c r="V2069">
        <v>174</v>
      </c>
      <c r="W2069">
        <v>204</v>
      </c>
      <c r="X2069">
        <v>563</v>
      </c>
      <c r="Y2069">
        <v>20886</v>
      </c>
    </row>
    <row r="2070" spans="1:25" hidden="1" x14ac:dyDescent="0.25">
      <c r="A2070" t="s">
        <v>113</v>
      </c>
      <c r="B2070">
        <v>21133</v>
      </c>
      <c r="C2070" t="s">
        <v>39</v>
      </c>
      <c r="D2070" t="s">
        <v>40</v>
      </c>
      <c r="E2070" s="1">
        <v>44562</v>
      </c>
      <c r="F2070" s="2">
        <f t="shared" si="32"/>
        <v>2022</v>
      </c>
      <c r="G2070">
        <v>336</v>
      </c>
      <c r="H2070">
        <v>277</v>
      </c>
      <c r="I2070">
        <v>59</v>
      </c>
      <c r="J2070">
        <v>14918</v>
      </c>
      <c r="K2070">
        <v>1085</v>
      </c>
      <c r="L2070">
        <v>1241</v>
      </c>
      <c r="M2070">
        <v>1055</v>
      </c>
      <c r="N2070">
        <v>20893</v>
      </c>
      <c r="O2070">
        <v>10316</v>
      </c>
      <c r="P2070">
        <v>10577</v>
      </c>
      <c r="Q2070">
        <v>20454</v>
      </c>
      <c r="R2070">
        <v>139</v>
      </c>
      <c r="S2070">
        <v>48</v>
      </c>
      <c r="T2070">
        <v>72</v>
      </c>
      <c r="U2070">
        <v>0</v>
      </c>
      <c r="V2070">
        <v>180</v>
      </c>
      <c r="W2070">
        <v>211</v>
      </c>
      <c r="X2070">
        <v>578</v>
      </c>
      <c r="Y2070">
        <v>20526</v>
      </c>
    </row>
    <row r="2071" spans="1:25" hidden="1" x14ac:dyDescent="0.25">
      <c r="A2071" t="s">
        <v>113</v>
      </c>
      <c r="B2071">
        <v>21133</v>
      </c>
      <c r="C2071" t="s">
        <v>39</v>
      </c>
      <c r="D2071" t="s">
        <v>40</v>
      </c>
      <c r="E2071" s="1">
        <v>44927</v>
      </c>
      <c r="F2071" s="2">
        <f t="shared" si="32"/>
        <v>2023</v>
      </c>
      <c r="G2071">
        <v>313</v>
      </c>
      <c r="H2071">
        <v>275</v>
      </c>
      <c r="I2071">
        <v>38</v>
      </c>
      <c r="J2071">
        <v>14639.779296875</v>
      </c>
      <c r="K2071">
        <v>1204.389038085938</v>
      </c>
      <c r="L2071">
        <v>975.50299072265625</v>
      </c>
      <c r="M2071">
        <v>979.70098876953125</v>
      </c>
      <c r="N2071">
        <v>20606.048828125</v>
      </c>
      <c r="O2071">
        <v>10182.7294921875</v>
      </c>
      <c r="P2071">
        <v>10574.2431640625</v>
      </c>
      <c r="Q2071">
        <v>20368.130859375</v>
      </c>
      <c r="R2071">
        <v>148.34135437011719</v>
      </c>
      <c r="S2071">
        <v>48.987464904785163</v>
      </c>
      <c r="T2071">
        <v>53.241008758544922</v>
      </c>
      <c r="U2071">
        <v>-4.7331098467111588E-2</v>
      </c>
      <c r="V2071">
        <v>182.38941955566409</v>
      </c>
      <c r="W2071">
        <v>208.24432373046881</v>
      </c>
      <c r="X2071">
        <v>562.430908203125</v>
      </c>
      <c r="Y2071">
        <v>20337.1328125</v>
      </c>
    </row>
    <row r="2072" spans="1:25" hidden="1" x14ac:dyDescent="0.25">
      <c r="A2072" t="s">
        <v>113</v>
      </c>
      <c r="B2072">
        <v>21133</v>
      </c>
      <c r="C2072" t="s">
        <v>39</v>
      </c>
      <c r="D2072" t="s">
        <v>40</v>
      </c>
      <c r="E2072" s="1">
        <v>45292</v>
      </c>
      <c r="F2072" s="2">
        <f t="shared" si="32"/>
        <v>2024</v>
      </c>
      <c r="G2072">
        <v>332</v>
      </c>
      <c r="H2072">
        <v>333</v>
      </c>
      <c r="I2072">
        <v>-1</v>
      </c>
      <c r="J2072">
        <v>14406.9873046875</v>
      </c>
      <c r="K2072">
        <v>1187.509521484375</v>
      </c>
      <c r="L2072">
        <v>957.70751953125</v>
      </c>
      <c r="M2072">
        <v>910.0872802734375</v>
      </c>
      <c r="N2072">
        <v>20439.900390625</v>
      </c>
      <c r="O2072">
        <v>10089.14453125</v>
      </c>
      <c r="P2072">
        <v>10476.52734375</v>
      </c>
      <c r="Q2072">
        <v>20186.15234375</v>
      </c>
      <c r="R2072">
        <v>158.63829040527341</v>
      </c>
      <c r="S2072">
        <v>52.706710815429688</v>
      </c>
      <c r="T2072">
        <v>53.266231536865227</v>
      </c>
      <c r="U2072">
        <v>-8.5841961205005646E-2</v>
      </c>
      <c r="V2072">
        <v>184.66584777832031</v>
      </c>
      <c r="W2072">
        <v>217.59931945800781</v>
      </c>
      <c r="X2072">
        <v>573.7296142578125</v>
      </c>
      <c r="Y2072">
        <v>20158.841796875</v>
      </c>
    </row>
    <row r="2073" spans="1:25" hidden="1" x14ac:dyDescent="0.25">
      <c r="A2073" t="s">
        <v>113</v>
      </c>
      <c r="B2073">
        <v>21133</v>
      </c>
      <c r="C2073" t="s">
        <v>39</v>
      </c>
      <c r="D2073" t="s">
        <v>40</v>
      </c>
      <c r="E2073" s="1">
        <v>45658</v>
      </c>
      <c r="F2073" s="2">
        <f t="shared" si="32"/>
        <v>2025</v>
      </c>
      <c r="G2073">
        <v>298</v>
      </c>
      <c r="H2073">
        <v>285</v>
      </c>
      <c r="I2073">
        <v>13</v>
      </c>
      <c r="J2073">
        <v>14145.5126953125</v>
      </c>
      <c r="K2073">
        <v>1169.373413085938</v>
      </c>
      <c r="L2073">
        <v>922.05126953125</v>
      </c>
      <c r="M2073">
        <v>846.033203125</v>
      </c>
      <c r="N2073">
        <v>20207.41796875</v>
      </c>
      <c r="O2073">
        <v>9993.4326171875</v>
      </c>
      <c r="P2073">
        <v>10366.5029296875</v>
      </c>
      <c r="Q2073">
        <v>19969.59765625</v>
      </c>
      <c r="R2073">
        <v>165.93487548828131</v>
      </c>
      <c r="S2073">
        <v>51.015583038330078</v>
      </c>
      <c r="T2073">
        <v>53.317039489746087</v>
      </c>
      <c r="U2073">
        <v>-6.9449946284294128E-2</v>
      </c>
      <c r="V2073">
        <v>189.43977355957031</v>
      </c>
      <c r="W2073">
        <v>218.46539306640631</v>
      </c>
      <c r="X2073">
        <v>583.5616455078125</v>
      </c>
      <c r="Y2073">
        <v>19921.923828125</v>
      </c>
    </row>
    <row r="2074" spans="1:25" hidden="1" x14ac:dyDescent="0.25">
      <c r="A2074" t="s">
        <v>113</v>
      </c>
      <c r="B2074">
        <v>21133</v>
      </c>
      <c r="C2074" t="s">
        <v>39</v>
      </c>
      <c r="D2074" t="s">
        <v>40</v>
      </c>
      <c r="E2074" s="1">
        <v>46023</v>
      </c>
      <c r="F2074" s="2">
        <f t="shared" si="32"/>
        <v>2026</v>
      </c>
      <c r="G2074">
        <v>303</v>
      </c>
      <c r="H2074">
        <v>293</v>
      </c>
      <c r="I2074">
        <v>10</v>
      </c>
      <c r="J2074">
        <v>13862.1123046875</v>
      </c>
      <c r="K2074">
        <v>1151.946533203125</v>
      </c>
      <c r="L2074">
        <v>892.15911865234375</v>
      </c>
      <c r="M2074">
        <v>793.5513916015625</v>
      </c>
      <c r="N2074">
        <v>20029.140625</v>
      </c>
      <c r="O2074">
        <v>9898.3916015625</v>
      </c>
      <c r="P2074">
        <v>10260.4267578125</v>
      </c>
      <c r="Q2074">
        <v>19791.580078125</v>
      </c>
      <c r="R2074">
        <v>175.05714416503909</v>
      </c>
      <c r="S2074">
        <v>55.434917449951172</v>
      </c>
      <c r="T2074">
        <v>53.359642028808587</v>
      </c>
      <c r="U2074">
        <v>-6.1212487518787377E-2</v>
      </c>
      <c r="V2074">
        <v>193.5578918457031</v>
      </c>
      <c r="W2074">
        <v>227.88392639160159</v>
      </c>
      <c r="X2074">
        <v>593.86419677734375</v>
      </c>
      <c r="Y2074">
        <v>19746.611328125</v>
      </c>
    </row>
    <row r="2075" spans="1:25" hidden="1" x14ac:dyDescent="0.25">
      <c r="A2075" t="s">
        <v>113</v>
      </c>
      <c r="B2075">
        <v>21133</v>
      </c>
      <c r="C2075" t="s">
        <v>39</v>
      </c>
      <c r="D2075" t="s">
        <v>40</v>
      </c>
      <c r="E2075" s="1">
        <v>46388</v>
      </c>
      <c r="F2075" s="2">
        <f t="shared" si="32"/>
        <v>2027</v>
      </c>
      <c r="G2075">
        <v>304</v>
      </c>
      <c r="H2075">
        <v>262</v>
      </c>
      <c r="I2075">
        <v>42</v>
      </c>
      <c r="J2075">
        <v>13545.375</v>
      </c>
      <c r="K2075">
        <v>1133.7646484375</v>
      </c>
      <c r="L2075">
        <v>850.7186279296875</v>
      </c>
      <c r="M2075">
        <v>768.2955322265625</v>
      </c>
      <c r="N2075">
        <v>19781.8515625</v>
      </c>
      <c r="O2075">
        <v>9801.943359375</v>
      </c>
      <c r="P2075">
        <v>10146.22265625</v>
      </c>
      <c r="Q2075">
        <v>19569.517578125</v>
      </c>
      <c r="R2075">
        <v>182.51727294921881</v>
      </c>
      <c r="S2075">
        <v>52.129924774169922</v>
      </c>
      <c r="T2075">
        <v>53.419139862060547</v>
      </c>
      <c r="U2075">
        <v>-1.2965128757059571E-2</v>
      </c>
      <c r="V2075">
        <v>199.3002014160156</v>
      </c>
      <c r="W2075">
        <v>224.5826721191406</v>
      </c>
      <c r="X2075">
        <v>603.1981201171875</v>
      </c>
      <c r="Y2075">
        <v>19496.3984375</v>
      </c>
    </row>
    <row r="2076" spans="1:25" hidden="1" x14ac:dyDescent="0.25">
      <c r="A2076" t="s">
        <v>113</v>
      </c>
      <c r="B2076">
        <v>21133</v>
      </c>
      <c r="C2076" t="s">
        <v>39</v>
      </c>
      <c r="D2076" t="s">
        <v>40</v>
      </c>
      <c r="E2076" s="1">
        <v>46753</v>
      </c>
      <c r="F2076" s="2">
        <f t="shared" si="32"/>
        <v>2028</v>
      </c>
      <c r="G2076">
        <v>302</v>
      </c>
      <c r="H2076">
        <v>297</v>
      </c>
      <c r="I2076">
        <v>5</v>
      </c>
      <c r="J2076">
        <v>13205.8671875</v>
      </c>
      <c r="K2076">
        <v>1117.217895507813</v>
      </c>
      <c r="L2076">
        <v>831.9261474609375</v>
      </c>
      <c r="M2076">
        <v>753.3223876953125</v>
      </c>
      <c r="N2076">
        <v>19627.029296875</v>
      </c>
      <c r="O2076">
        <v>9708.2451171875</v>
      </c>
      <c r="P2076">
        <v>10048.0419921875</v>
      </c>
      <c r="Q2076">
        <v>19397.990234375</v>
      </c>
      <c r="R2076">
        <v>195.46916198730469</v>
      </c>
      <c r="S2076">
        <v>58.685455322265632</v>
      </c>
      <c r="T2076">
        <v>53.445331573486328</v>
      </c>
      <c r="U2076">
        <v>-1.8756784498691559E-2</v>
      </c>
      <c r="V2076">
        <v>202.02522277832031</v>
      </c>
      <c r="W2076">
        <v>240.39140319824219</v>
      </c>
      <c r="X2076">
        <v>614.44146728515625</v>
      </c>
      <c r="Y2076">
        <v>19338.818359375</v>
      </c>
    </row>
    <row r="2077" spans="1:25" hidden="1" x14ac:dyDescent="0.25">
      <c r="A2077" t="s">
        <v>113</v>
      </c>
      <c r="B2077">
        <v>21133</v>
      </c>
      <c r="C2077" t="s">
        <v>39</v>
      </c>
      <c r="D2077" t="s">
        <v>40</v>
      </c>
      <c r="E2077" s="1">
        <v>47119</v>
      </c>
      <c r="F2077" s="2">
        <f t="shared" si="32"/>
        <v>2029</v>
      </c>
      <c r="G2077">
        <v>329</v>
      </c>
      <c r="H2077">
        <v>332</v>
      </c>
      <c r="I2077">
        <v>-3</v>
      </c>
      <c r="J2077">
        <v>12824.1962890625</v>
      </c>
      <c r="K2077">
        <v>1100.069458007813</v>
      </c>
      <c r="L2077">
        <v>803.61572265625</v>
      </c>
      <c r="M2077">
        <v>750.369140625</v>
      </c>
      <c r="N2077">
        <v>19391.552734375</v>
      </c>
      <c r="O2077">
        <v>9613.37890625</v>
      </c>
      <c r="P2077">
        <v>9943.126953125</v>
      </c>
      <c r="Q2077">
        <v>19169.904296875</v>
      </c>
      <c r="R2077">
        <v>207.29896545410159</v>
      </c>
      <c r="S2077">
        <v>53.719387054443359</v>
      </c>
      <c r="T2077">
        <v>53.485519409179688</v>
      </c>
      <c r="U2077">
        <v>1.1525134555995461E-2</v>
      </c>
      <c r="V2077">
        <v>206.07218933105469</v>
      </c>
      <c r="W2077">
        <v>233.28993225097659</v>
      </c>
      <c r="X2077">
        <v>624.88232421875</v>
      </c>
      <c r="Y2077">
        <v>19080.783203125</v>
      </c>
    </row>
    <row r="2078" spans="1:25" hidden="1" x14ac:dyDescent="0.25">
      <c r="A2078" t="s">
        <v>113</v>
      </c>
      <c r="B2078">
        <v>21133</v>
      </c>
      <c r="C2078" t="s">
        <v>39</v>
      </c>
      <c r="D2078" t="s">
        <v>40</v>
      </c>
      <c r="E2078" s="1">
        <v>47484</v>
      </c>
      <c r="F2078" s="2">
        <f t="shared" si="32"/>
        <v>2030</v>
      </c>
      <c r="G2078">
        <v>262</v>
      </c>
      <c r="H2078">
        <v>311</v>
      </c>
      <c r="I2078">
        <v>-49</v>
      </c>
      <c r="J2078">
        <v>12404.0390625</v>
      </c>
      <c r="K2078">
        <v>1083.808959960938</v>
      </c>
      <c r="L2078">
        <v>787.766357421875</v>
      </c>
      <c r="M2078">
        <v>734.9993896484375</v>
      </c>
      <c r="N2078">
        <v>19249.8828125</v>
      </c>
      <c r="O2078">
        <v>9520.0244140625</v>
      </c>
      <c r="P2078">
        <v>9847.037109375</v>
      </c>
      <c r="Q2078">
        <v>19006.15625</v>
      </c>
      <c r="R2078">
        <v>222.64910888671881</v>
      </c>
      <c r="S2078">
        <v>63.028274536132813</v>
      </c>
      <c r="T2078">
        <v>53.507362365722663</v>
      </c>
      <c r="U2078">
        <v>1.7582135275006291E-2</v>
      </c>
      <c r="V2078">
        <v>208.45428466796881</v>
      </c>
      <c r="W2078">
        <v>258.34033203125</v>
      </c>
      <c r="X2078">
        <v>636.37469482421875</v>
      </c>
      <c r="Y2078">
        <v>18941.5390625</v>
      </c>
    </row>
    <row r="2079" spans="1:25" hidden="1" x14ac:dyDescent="0.25">
      <c r="A2079" t="s">
        <v>114</v>
      </c>
      <c r="B2079">
        <v>21135</v>
      </c>
      <c r="C2079" t="s">
        <v>36</v>
      </c>
      <c r="D2079" t="s">
        <v>37</v>
      </c>
      <c r="E2079" s="1">
        <v>36526</v>
      </c>
      <c r="F2079" s="2">
        <f t="shared" si="32"/>
        <v>2000</v>
      </c>
      <c r="G2079">
        <v>194</v>
      </c>
      <c r="H2079">
        <v>127</v>
      </c>
      <c r="I2079">
        <v>67</v>
      </c>
      <c r="J2079">
        <v>9230</v>
      </c>
      <c r="K2079">
        <v>904</v>
      </c>
      <c r="L2079">
        <v>1046</v>
      </c>
      <c r="M2079">
        <v>891</v>
      </c>
      <c r="N2079">
        <v>14111</v>
      </c>
      <c r="O2079">
        <v>7020</v>
      </c>
      <c r="P2079">
        <v>7091</v>
      </c>
      <c r="Q2079">
        <v>13981</v>
      </c>
      <c r="R2079">
        <v>27</v>
      </c>
      <c r="S2079">
        <v>30</v>
      </c>
      <c r="T2079">
        <v>4</v>
      </c>
      <c r="U2079">
        <v>0</v>
      </c>
      <c r="V2079">
        <v>69</v>
      </c>
      <c r="W2079">
        <v>62</v>
      </c>
      <c r="X2079">
        <v>188</v>
      </c>
      <c r="Y2079">
        <v>13985</v>
      </c>
    </row>
    <row r="2080" spans="1:25" hidden="1" x14ac:dyDescent="0.25">
      <c r="A2080" t="s">
        <v>114</v>
      </c>
      <c r="B2080">
        <v>21135</v>
      </c>
      <c r="C2080" t="s">
        <v>36</v>
      </c>
      <c r="D2080" t="s">
        <v>37</v>
      </c>
      <c r="E2080" s="1">
        <v>36892</v>
      </c>
      <c r="F2080" s="2">
        <f t="shared" si="32"/>
        <v>2001</v>
      </c>
      <c r="G2080">
        <v>123</v>
      </c>
      <c r="H2080">
        <v>119</v>
      </c>
      <c r="I2080">
        <v>4</v>
      </c>
      <c r="J2080">
        <v>9204</v>
      </c>
      <c r="K2080">
        <v>859</v>
      </c>
      <c r="L2080">
        <v>989</v>
      </c>
      <c r="M2080">
        <v>926</v>
      </c>
      <c r="N2080">
        <v>13990</v>
      </c>
      <c r="O2080">
        <v>6976</v>
      </c>
      <c r="P2080">
        <v>7014</v>
      </c>
      <c r="Q2080">
        <v>13859</v>
      </c>
      <c r="R2080">
        <v>30</v>
      </c>
      <c r="S2080">
        <v>28</v>
      </c>
      <c r="T2080">
        <v>4</v>
      </c>
      <c r="U2080">
        <v>0</v>
      </c>
      <c r="V2080">
        <v>69</v>
      </c>
      <c r="W2080">
        <v>62</v>
      </c>
      <c r="X2080">
        <v>189</v>
      </c>
      <c r="Y2080">
        <v>13863</v>
      </c>
    </row>
    <row r="2081" spans="1:25" hidden="1" x14ac:dyDescent="0.25">
      <c r="A2081" t="s">
        <v>114</v>
      </c>
      <c r="B2081">
        <v>21135</v>
      </c>
      <c r="C2081" t="s">
        <v>36</v>
      </c>
      <c r="D2081" t="s">
        <v>37</v>
      </c>
      <c r="E2081" s="1">
        <v>37257</v>
      </c>
      <c r="F2081" s="2">
        <f t="shared" si="32"/>
        <v>2002</v>
      </c>
      <c r="G2081">
        <v>129</v>
      </c>
      <c r="H2081">
        <v>166</v>
      </c>
      <c r="I2081">
        <v>-37</v>
      </c>
      <c r="J2081">
        <v>9191</v>
      </c>
      <c r="K2081">
        <v>793</v>
      </c>
      <c r="L2081">
        <v>962</v>
      </c>
      <c r="M2081">
        <v>861</v>
      </c>
      <c r="N2081">
        <v>13728</v>
      </c>
      <c r="O2081">
        <v>6861</v>
      </c>
      <c r="P2081">
        <v>6867</v>
      </c>
      <c r="Q2081">
        <v>13602</v>
      </c>
      <c r="R2081">
        <v>27</v>
      </c>
      <c r="S2081">
        <v>26</v>
      </c>
      <c r="T2081">
        <v>4</v>
      </c>
      <c r="U2081">
        <v>0</v>
      </c>
      <c r="V2081">
        <v>69</v>
      </c>
      <c r="W2081">
        <v>67</v>
      </c>
      <c r="X2081">
        <v>189</v>
      </c>
      <c r="Y2081">
        <v>13606</v>
      </c>
    </row>
    <row r="2082" spans="1:25" hidden="1" x14ac:dyDescent="0.25">
      <c r="A2082" t="s">
        <v>114</v>
      </c>
      <c r="B2082">
        <v>21135</v>
      </c>
      <c r="C2082" t="s">
        <v>36</v>
      </c>
      <c r="D2082" t="s">
        <v>37</v>
      </c>
      <c r="E2082" s="1">
        <v>37622</v>
      </c>
      <c r="F2082" s="2">
        <f t="shared" si="32"/>
        <v>2003</v>
      </c>
      <c r="G2082">
        <v>160</v>
      </c>
      <c r="H2082">
        <v>155</v>
      </c>
      <c r="I2082">
        <v>5</v>
      </c>
      <c r="J2082">
        <v>9212</v>
      </c>
      <c r="K2082">
        <v>771</v>
      </c>
      <c r="L2082">
        <v>982</v>
      </c>
      <c r="M2082">
        <v>854</v>
      </c>
      <c r="N2082">
        <v>13710</v>
      </c>
      <c r="O2082">
        <v>6807</v>
      </c>
      <c r="P2082">
        <v>6903</v>
      </c>
      <c r="Q2082">
        <v>13585</v>
      </c>
      <c r="R2082">
        <v>27</v>
      </c>
      <c r="S2082">
        <v>27</v>
      </c>
      <c r="T2082">
        <v>4</v>
      </c>
      <c r="U2082">
        <v>0</v>
      </c>
      <c r="V2082">
        <v>67</v>
      </c>
      <c r="W2082">
        <v>67</v>
      </c>
      <c r="X2082">
        <v>188</v>
      </c>
      <c r="Y2082">
        <v>13589</v>
      </c>
    </row>
    <row r="2083" spans="1:25" hidden="1" x14ac:dyDescent="0.25">
      <c r="A2083" t="s">
        <v>114</v>
      </c>
      <c r="B2083">
        <v>21135</v>
      </c>
      <c r="C2083" t="s">
        <v>36</v>
      </c>
      <c r="D2083" t="s">
        <v>37</v>
      </c>
      <c r="E2083" s="1">
        <v>37987</v>
      </c>
      <c r="F2083" s="2">
        <f t="shared" si="32"/>
        <v>2004</v>
      </c>
      <c r="G2083">
        <v>183</v>
      </c>
      <c r="H2083">
        <v>151</v>
      </c>
      <c r="I2083">
        <v>32</v>
      </c>
      <c r="J2083">
        <v>9251</v>
      </c>
      <c r="K2083">
        <v>846</v>
      </c>
      <c r="L2083">
        <v>954</v>
      </c>
      <c r="M2083">
        <v>860</v>
      </c>
      <c r="N2083">
        <v>13827</v>
      </c>
      <c r="O2083">
        <v>6870</v>
      </c>
      <c r="P2083">
        <v>6957</v>
      </c>
      <c r="Q2083">
        <v>13701</v>
      </c>
      <c r="R2083">
        <v>25</v>
      </c>
      <c r="S2083">
        <v>31</v>
      </c>
      <c r="T2083">
        <v>4</v>
      </c>
      <c r="U2083">
        <v>0</v>
      </c>
      <c r="V2083">
        <v>66</v>
      </c>
      <c r="W2083">
        <v>69</v>
      </c>
      <c r="X2083">
        <v>191</v>
      </c>
      <c r="Y2083">
        <v>13705</v>
      </c>
    </row>
    <row r="2084" spans="1:25" hidden="1" x14ac:dyDescent="0.25">
      <c r="A2084" t="s">
        <v>114</v>
      </c>
      <c r="B2084">
        <v>21135</v>
      </c>
      <c r="C2084" t="s">
        <v>36</v>
      </c>
      <c r="D2084" t="s">
        <v>37</v>
      </c>
      <c r="E2084" s="1">
        <v>38353</v>
      </c>
      <c r="F2084" s="2">
        <f t="shared" si="32"/>
        <v>2005</v>
      </c>
      <c r="G2084">
        <v>203</v>
      </c>
      <c r="H2084">
        <v>146</v>
      </c>
      <c r="I2084">
        <v>57</v>
      </c>
      <c r="J2084">
        <v>9290</v>
      </c>
      <c r="K2084">
        <v>855</v>
      </c>
      <c r="L2084">
        <v>919</v>
      </c>
      <c r="M2084">
        <v>840</v>
      </c>
      <c r="N2084">
        <v>13861</v>
      </c>
      <c r="O2084">
        <v>6866</v>
      </c>
      <c r="P2084">
        <v>6995</v>
      </c>
      <c r="Q2084">
        <v>13720</v>
      </c>
      <c r="R2084">
        <v>40</v>
      </c>
      <c r="S2084">
        <v>35</v>
      </c>
      <c r="T2084">
        <v>7</v>
      </c>
      <c r="U2084">
        <v>0</v>
      </c>
      <c r="V2084">
        <v>59</v>
      </c>
      <c r="W2084">
        <v>67</v>
      </c>
      <c r="X2084">
        <v>201</v>
      </c>
      <c r="Y2084">
        <v>13727</v>
      </c>
    </row>
    <row r="2085" spans="1:25" hidden="1" x14ac:dyDescent="0.25">
      <c r="A2085" t="s">
        <v>114</v>
      </c>
      <c r="B2085">
        <v>21135</v>
      </c>
      <c r="C2085" t="s">
        <v>36</v>
      </c>
      <c r="D2085" t="s">
        <v>37</v>
      </c>
      <c r="E2085" s="1">
        <v>38718</v>
      </c>
      <c r="F2085" s="2">
        <f t="shared" si="32"/>
        <v>2006</v>
      </c>
      <c r="G2085">
        <v>177</v>
      </c>
      <c r="H2085">
        <v>116</v>
      </c>
      <c r="I2085">
        <v>61</v>
      </c>
      <c r="J2085">
        <v>9488</v>
      </c>
      <c r="K2085">
        <v>852</v>
      </c>
      <c r="L2085">
        <v>942</v>
      </c>
      <c r="M2085">
        <v>766</v>
      </c>
      <c r="N2085">
        <v>14010</v>
      </c>
      <c r="O2085">
        <v>6953</v>
      </c>
      <c r="P2085">
        <v>7057</v>
      </c>
      <c r="Q2085">
        <v>13865</v>
      </c>
      <c r="R2085">
        <v>38</v>
      </c>
      <c r="S2085">
        <v>32</v>
      </c>
      <c r="T2085">
        <v>8</v>
      </c>
      <c r="U2085">
        <v>0</v>
      </c>
      <c r="V2085">
        <v>67</v>
      </c>
      <c r="W2085">
        <v>70</v>
      </c>
      <c r="X2085">
        <v>207</v>
      </c>
      <c r="Y2085">
        <v>13873</v>
      </c>
    </row>
    <row r="2086" spans="1:25" hidden="1" x14ac:dyDescent="0.25">
      <c r="A2086" t="s">
        <v>114</v>
      </c>
      <c r="B2086">
        <v>21135</v>
      </c>
      <c r="C2086" t="s">
        <v>36</v>
      </c>
      <c r="D2086" t="s">
        <v>37</v>
      </c>
      <c r="E2086" s="1">
        <v>39083</v>
      </c>
      <c r="F2086" s="2">
        <f t="shared" si="32"/>
        <v>2007</v>
      </c>
      <c r="G2086">
        <v>192</v>
      </c>
      <c r="H2086">
        <v>129</v>
      </c>
      <c r="I2086">
        <v>63</v>
      </c>
      <c r="J2086">
        <v>9524</v>
      </c>
      <c r="K2086">
        <v>882</v>
      </c>
      <c r="L2086">
        <v>941</v>
      </c>
      <c r="M2086">
        <v>787</v>
      </c>
      <c r="N2086">
        <v>14069</v>
      </c>
      <c r="O2086">
        <v>6975</v>
      </c>
      <c r="P2086">
        <v>7094</v>
      </c>
      <c r="Q2086">
        <v>13924</v>
      </c>
      <c r="R2086">
        <v>39</v>
      </c>
      <c r="S2086">
        <v>30</v>
      </c>
      <c r="T2086">
        <v>8</v>
      </c>
      <c r="U2086">
        <v>0</v>
      </c>
      <c r="V2086">
        <v>68</v>
      </c>
      <c r="W2086">
        <v>68</v>
      </c>
      <c r="X2086">
        <v>205</v>
      </c>
      <c r="Y2086">
        <v>13932</v>
      </c>
    </row>
    <row r="2087" spans="1:25" hidden="1" x14ac:dyDescent="0.25">
      <c r="A2087" t="s">
        <v>114</v>
      </c>
      <c r="B2087">
        <v>21135</v>
      </c>
      <c r="C2087" t="s">
        <v>36</v>
      </c>
      <c r="D2087" t="s">
        <v>37</v>
      </c>
      <c r="E2087" s="1">
        <v>39448</v>
      </c>
      <c r="F2087" s="2">
        <f t="shared" si="32"/>
        <v>2008</v>
      </c>
      <c r="G2087">
        <v>179</v>
      </c>
      <c r="H2087">
        <v>155</v>
      </c>
      <c r="I2087">
        <v>24</v>
      </c>
      <c r="J2087">
        <v>9512</v>
      </c>
      <c r="K2087">
        <v>897</v>
      </c>
      <c r="L2087">
        <v>947</v>
      </c>
      <c r="M2087">
        <v>772</v>
      </c>
      <c r="N2087">
        <v>13997</v>
      </c>
      <c r="O2087">
        <v>6955</v>
      </c>
      <c r="P2087">
        <v>7042</v>
      </c>
      <c r="Q2087">
        <v>13855</v>
      </c>
      <c r="R2087">
        <v>38</v>
      </c>
      <c r="S2087">
        <v>29</v>
      </c>
      <c r="T2087">
        <v>8</v>
      </c>
      <c r="U2087">
        <v>0</v>
      </c>
      <c r="V2087">
        <v>67</v>
      </c>
      <c r="W2087">
        <v>76</v>
      </c>
      <c r="X2087">
        <v>210</v>
      </c>
      <c r="Y2087">
        <v>13863</v>
      </c>
    </row>
    <row r="2088" spans="1:25" hidden="1" x14ac:dyDescent="0.25">
      <c r="A2088" t="s">
        <v>114</v>
      </c>
      <c r="B2088">
        <v>21135</v>
      </c>
      <c r="C2088" t="s">
        <v>36</v>
      </c>
      <c r="D2088" t="s">
        <v>37</v>
      </c>
      <c r="E2088" s="1">
        <v>39814</v>
      </c>
      <c r="F2088" s="2">
        <f t="shared" si="32"/>
        <v>2009</v>
      </c>
      <c r="G2088">
        <v>176</v>
      </c>
      <c r="H2088">
        <v>131</v>
      </c>
      <c r="I2088">
        <v>45</v>
      </c>
      <c r="J2088">
        <v>9493</v>
      </c>
      <c r="K2088">
        <v>875</v>
      </c>
      <c r="L2088">
        <v>969</v>
      </c>
      <c r="M2088">
        <v>743</v>
      </c>
      <c r="N2088">
        <v>13915</v>
      </c>
      <c r="O2088">
        <v>6950</v>
      </c>
      <c r="P2088">
        <v>6965</v>
      </c>
      <c r="Q2088">
        <v>13770</v>
      </c>
      <c r="R2088">
        <v>39</v>
      </c>
      <c r="S2088">
        <v>30</v>
      </c>
      <c r="T2088">
        <v>8</v>
      </c>
      <c r="U2088">
        <v>0</v>
      </c>
      <c r="V2088">
        <v>68</v>
      </c>
      <c r="W2088">
        <v>76</v>
      </c>
      <c r="X2088">
        <v>213</v>
      </c>
      <c r="Y2088">
        <v>13778</v>
      </c>
    </row>
    <row r="2089" spans="1:25" hidden="1" x14ac:dyDescent="0.25">
      <c r="A2089" t="s">
        <v>114</v>
      </c>
      <c r="B2089">
        <v>21135</v>
      </c>
      <c r="C2089" t="s">
        <v>36</v>
      </c>
      <c r="D2089" t="s">
        <v>37</v>
      </c>
      <c r="E2089" s="1">
        <v>40179</v>
      </c>
      <c r="F2089" s="2">
        <f t="shared" si="32"/>
        <v>2010</v>
      </c>
      <c r="G2089">
        <v>148</v>
      </c>
      <c r="H2089">
        <v>162</v>
      </c>
      <c r="I2089">
        <v>-14</v>
      </c>
      <c r="J2089">
        <v>9479</v>
      </c>
      <c r="K2089">
        <v>847</v>
      </c>
      <c r="L2089">
        <v>957</v>
      </c>
      <c r="M2089">
        <v>731</v>
      </c>
      <c r="N2089">
        <v>13849</v>
      </c>
      <c r="O2089">
        <v>6913</v>
      </c>
      <c r="P2089">
        <v>6936</v>
      </c>
      <c r="Q2089">
        <v>13715</v>
      </c>
      <c r="R2089">
        <v>59</v>
      </c>
      <c r="S2089">
        <v>13</v>
      </c>
      <c r="T2089">
        <v>10</v>
      </c>
      <c r="U2089">
        <v>0</v>
      </c>
      <c r="V2089">
        <v>52</v>
      </c>
      <c r="W2089">
        <v>76</v>
      </c>
      <c r="X2089">
        <v>200</v>
      </c>
      <c r="Y2089">
        <v>13725</v>
      </c>
    </row>
    <row r="2090" spans="1:25" hidden="1" x14ac:dyDescent="0.25">
      <c r="A2090" t="s">
        <v>114</v>
      </c>
      <c r="B2090">
        <v>21135</v>
      </c>
      <c r="C2090" t="s">
        <v>36</v>
      </c>
      <c r="D2090" t="s">
        <v>37</v>
      </c>
      <c r="E2090" s="1">
        <v>40544</v>
      </c>
      <c r="F2090" s="2">
        <f t="shared" si="32"/>
        <v>2011</v>
      </c>
      <c r="G2090">
        <v>166</v>
      </c>
      <c r="H2090">
        <v>131</v>
      </c>
      <c r="I2090">
        <v>35</v>
      </c>
      <c r="J2090">
        <v>9504</v>
      </c>
      <c r="K2090">
        <v>851</v>
      </c>
      <c r="L2090">
        <v>905</v>
      </c>
      <c r="M2090">
        <v>784</v>
      </c>
      <c r="N2090">
        <v>13838</v>
      </c>
      <c r="O2090">
        <v>6896</v>
      </c>
      <c r="P2090">
        <v>6942</v>
      </c>
      <c r="Q2090">
        <v>13684</v>
      </c>
      <c r="R2090">
        <v>41</v>
      </c>
      <c r="S2090">
        <v>32</v>
      </c>
      <c r="T2090">
        <v>9</v>
      </c>
      <c r="U2090">
        <v>0</v>
      </c>
      <c r="V2090">
        <v>72</v>
      </c>
      <c r="W2090">
        <v>74</v>
      </c>
      <c r="X2090">
        <v>219</v>
      </c>
      <c r="Y2090">
        <v>13693</v>
      </c>
    </row>
    <row r="2091" spans="1:25" hidden="1" x14ac:dyDescent="0.25">
      <c r="A2091" t="s">
        <v>114</v>
      </c>
      <c r="B2091">
        <v>21135</v>
      </c>
      <c r="C2091" t="s">
        <v>36</v>
      </c>
      <c r="D2091" t="s">
        <v>37</v>
      </c>
      <c r="E2091" s="1">
        <v>40909</v>
      </c>
      <c r="F2091" s="2">
        <f t="shared" si="32"/>
        <v>2012</v>
      </c>
      <c r="G2091">
        <v>181</v>
      </c>
      <c r="H2091">
        <v>167</v>
      </c>
      <c r="I2091">
        <v>14</v>
      </c>
      <c r="J2091">
        <v>9538</v>
      </c>
      <c r="K2091">
        <v>820</v>
      </c>
      <c r="L2091">
        <v>846</v>
      </c>
      <c r="M2091">
        <v>815</v>
      </c>
      <c r="N2091">
        <v>13840</v>
      </c>
      <c r="O2091">
        <v>6877</v>
      </c>
      <c r="P2091">
        <v>6963</v>
      </c>
      <c r="Q2091">
        <v>13666</v>
      </c>
      <c r="R2091">
        <v>44</v>
      </c>
      <c r="S2091">
        <v>38</v>
      </c>
      <c r="T2091">
        <v>9</v>
      </c>
      <c r="U2091">
        <v>0</v>
      </c>
      <c r="V2091">
        <v>83</v>
      </c>
      <c r="W2091">
        <v>89</v>
      </c>
      <c r="X2091">
        <v>254</v>
      </c>
      <c r="Y2091">
        <v>13675</v>
      </c>
    </row>
    <row r="2092" spans="1:25" hidden="1" x14ac:dyDescent="0.25">
      <c r="A2092" t="s">
        <v>114</v>
      </c>
      <c r="B2092">
        <v>21135</v>
      </c>
      <c r="C2092" t="s">
        <v>36</v>
      </c>
      <c r="D2092" t="s">
        <v>37</v>
      </c>
      <c r="E2092" s="1">
        <v>41275</v>
      </c>
      <c r="F2092" s="2">
        <f t="shared" si="32"/>
        <v>2013</v>
      </c>
      <c r="G2092">
        <v>166</v>
      </c>
      <c r="H2092">
        <v>142</v>
      </c>
      <c r="I2092">
        <v>24</v>
      </c>
      <c r="J2092">
        <v>9506</v>
      </c>
      <c r="K2092">
        <v>825</v>
      </c>
      <c r="L2092">
        <v>846</v>
      </c>
      <c r="M2092">
        <v>811</v>
      </c>
      <c r="N2092">
        <v>13755</v>
      </c>
      <c r="O2092">
        <v>6834</v>
      </c>
      <c r="P2092">
        <v>6921</v>
      </c>
      <c r="Q2092">
        <v>13567</v>
      </c>
      <c r="R2092">
        <v>51</v>
      </c>
      <c r="S2092">
        <v>35</v>
      </c>
      <c r="T2092">
        <v>6</v>
      </c>
      <c r="U2092">
        <v>0</v>
      </c>
      <c r="V2092">
        <v>96</v>
      </c>
      <c r="W2092">
        <v>85</v>
      </c>
      <c r="X2092">
        <v>267</v>
      </c>
      <c r="Y2092">
        <v>13573</v>
      </c>
    </row>
    <row r="2093" spans="1:25" hidden="1" x14ac:dyDescent="0.25">
      <c r="A2093" t="s">
        <v>114</v>
      </c>
      <c r="B2093">
        <v>21135</v>
      </c>
      <c r="C2093" t="s">
        <v>36</v>
      </c>
      <c r="D2093" t="s">
        <v>37</v>
      </c>
      <c r="E2093" s="1">
        <v>41640</v>
      </c>
      <c r="F2093" s="2">
        <f t="shared" si="32"/>
        <v>2014</v>
      </c>
      <c r="G2093">
        <v>157</v>
      </c>
      <c r="H2093">
        <v>160</v>
      </c>
      <c r="I2093">
        <v>-3</v>
      </c>
      <c r="J2093">
        <v>9595</v>
      </c>
      <c r="K2093">
        <v>806</v>
      </c>
      <c r="L2093">
        <v>839</v>
      </c>
      <c r="M2093">
        <v>807</v>
      </c>
      <c r="N2093">
        <v>13832</v>
      </c>
      <c r="O2093">
        <v>6894</v>
      </c>
      <c r="P2093">
        <v>6938</v>
      </c>
      <c r="Q2093">
        <v>13638</v>
      </c>
      <c r="R2093">
        <v>57</v>
      </c>
      <c r="S2093">
        <v>35</v>
      </c>
      <c r="T2093">
        <v>6</v>
      </c>
      <c r="U2093">
        <v>0</v>
      </c>
      <c r="V2093">
        <v>96</v>
      </c>
      <c r="W2093">
        <v>102</v>
      </c>
      <c r="X2093">
        <v>290</v>
      </c>
      <c r="Y2093">
        <v>13644</v>
      </c>
    </row>
    <row r="2094" spans="1:25" hidden="1" x14ac:dyDescent="0.25">
      <c r="A2094" t="s">
        <v>114</v>
      </c>
      <c r="B2094">
        <v>21135</v>
      </c>
      <c r="C2094" t="s">
        <v>36</v>
      </c>
      <c r="D2094" t="s">
        <v>37</v>
      </c>
      <c r="E2094" s="1">
        <v>42005</v>
      </c>
      <c r="F2094" s="2">
        <f t="shared" si="32"/>
        <v>2015</v>
      </c>
      <c r="G2094">
        <v>143</v>
      </c>
      <c r="H2094">
        <v>168</v>
      </c>
      <c r="I2094">
        <v>-25</v>
      </c>
      <c r="J2094">
        <v>9497</v>
      </c>
      <c r="K2094">
        <v>809</v>
      </c>
      <c r="L2094">
        <v>824</v>
      </c>
      <c r="M2094">
        <v>792</v>
      </c>
      <c r="N2094">
        <v>13666</v>
      </c>
      <c r="O2094">
        <v>6815</v>
      </c>
      <c r="P2094">
        <v>6851</v>
      </c>
      <c r="Q2094">
        <v>13455</v>
      </c>
      <c r="R2094">
        <v>59</v>
      </c>
      <c r="S2094">
        <v>36</v>
      </c>
      <c r="T2094">
        <v>9</v>
      </c>
      <c r="U2094">
        <v>0</v>
      </c>
      <c r="V2094">
        <v>107</v>
      </c>
      <c r="W2094">
        <v>100</v>
      </c>
      <c r="X2094">
        <v>302</v>
      </c>
      <c r="Y2094">
        <v>13464</v>
      </c>
    </row>
    <row r="2095" spans="1:25" hidden="1" x14ac:dyDescent="0.25">
      <c r="A2095" t="s">
        <v>114</v>
      </c>
      <c r="B2095">
        <v>21135</v>
      </c>
      <c r="C2095" t="s">
        <v>36</v>
      </c>
      <c r="D2095" t="s">
        <v>37</v>
      </c>
      <c r="E2095" s="1">
        <v>42370</v>
      </c>
      <c r="F2095" s="2">
        <f t="shared" si="32"/>
        <v>2016</v>
      </c>
      <c r="G2095">
        <v>121</v>
      </c>
      <c r="H2095">
        <v>167</v>
      </c>
      <c r="I2095">
        <v>-46</v>
      </c>
      <c r="J2095">
        <v>9482</v>
      </c>
      <c r="K2095">
        <v>781</v>
      </c>
      <c r="L2095">
        <v>814</v>
      </c>
      <c r="M2095">
        <v>760</v>
      </c>
      <c r="N2095">
        <v>13514</v>
      </c>
      <c r="O2095">
        <v>6729</v>
      </c>
      <c r="P2095">
        <v>6785</v>
      </c>
      <c r="Q2095">
        <v>13291</v>
      </c>
      <c r="R2095">
        <v>57</v>
      </c>
      <c r="S2095">
        <v>37</v>
      </c>
      <c r="T2095">
        <v>9</v>
      </c>
      <c r="U2095">
        <v>0</v>
      </c>
      <c r="V2095">
        <v>120</v>
      </c>
      <c r="W2095">
        <v>94</v>
      </c>
      <c r="X2095">
        <v>308</v>
      </c>
      <c r="Y2095">
        <v>13300</v>
      </c>
    </row>
    <row r="2096" spans="1:25" hidden="1" x14ac:dyDescent="0.25">
      <c r="A2096" t="s">
        <v>114</v>
      </c>
      <c r="B2096">
        <v>21135</v>
      </c>
      <c r="C2096" t="s">
        <v>36</v>
      </c>
      <c r="D2096" t="s">
        <v>37</v>
      </c>
      <c r="E2096" s="1">
        <v>42736</v>
      </c>
      <c r="F2096" s="2">
        <f t="shared" si="32"/>
        <v>2017</v>
      </c>
      <c r="G2096">
        <v>165</v>
      </c>
      <c r="H2096">
        <v>162</v>
      </c>
      <c r="I2096">
        <v>3</v>
      </c>
      <c r="J2096">
        <v>9386</v>
      </c>
      <c r="K2096">
        <v>778</v>
      </c>
      <c r="L2096">
        <v>806</v>
      </c>
      <c r="M2096">
        <v>712</v>
      </c>
      <c r="N2096">
        <v>13369</v>
      </c>
      <c r="O2096">
        <v>6661</v>
      </c>
      <c r="P2096">
        <v>6708</v>
      </c>
      <c r="Q2096">
        <v>13172</v>
      </c>
      <c r="R2096">
        <v>56</v>
      </c>
      <c r="S2096">
        <v>37</v>
      </c>
      <c r="T2096">
        <v>8</v>
      </c>
      <c r="U2096">
        <v>0</v>
      </c>
      <c r="V2096">
        <v>96</v>
      </c>
      <c r="W2096">
        <v>99</v>
      </c>
      <c r="X2096">
        <v>288</v>
      </c>
      <c r="Y2096">
        <v>13180</v>
      </c>
    </row>
    <row r="2097" spans="1:25" hidden="1" x14ac:dyDescent="0.25">
      <c r="A2097" t="s">
        <v>114</v>
      </c>
      <c r="B2097">
        <v>21135</v>
      </c>
      <c r="C2097" t="s">
        <v>36</v>
      </c>
      <c r="D2097" t="s">
        <v>37</v>
      </c>
      <c r="E2097" s="1">
        <v>43101</v>
      </c>
      <c r="F2097" s="2">
        <f t="shared" si="32"/>
        <v>2018</v>
      </c>
      <c r="G2097">
        <v>194</v>
      </c>
      <c r="H2097">
        <v>127</v>
      </c>
      <c r="I2097">
        <v>67</v>
      </c>
      <c r="J2097">
        <v>9373</v>
      </c>
      <c r="K2097">
        <v>739</v>
      </c>
      <c r="L2097">
        <v>778</v>
      </c>
      <c r="M2097">
        <v>709</v>
      </c>
      <c r="N2097">
        <v>13269</v>
      </c>
      <c r="O2097">
        <v>6624</v>
      </c>
      <c r="P2097">
        <v>6645</v>
      </c>
      <c r="Q2097">
        <v>13064</v>
      </c>
      <c r="R2097">
        <v>51</v>
      </c>
      <c r="S2097">
        <v>41</v>
      </c>
      <c r="T2097">
        <v>7</v>
      </c>
      <c r="U2097">
        <v>0</v>
      </c>
      <c r="V2097">
        <v>106</v>
      </c>
      <c r="W2097">
        <v>110</v>
      </c>
      <c r="X2097">
        <v>308</v>
      </c>
      <c r="Y2097">
        <v>13071</v>
      </c>
    </row>
    <row r="2098" spans="1:25" hidden="1" x14ac:dyDescent="0.25">
      <c r="A2098" t="s">
        <v>114</v>
      </c>
      <c r="B2098">
        <v>21135</v>
      </c>
      <c r="C2098" t="s">
        <v>36</v>
      </c>
      <c r="D2098" t="s">
        <v>37</v>
      </c>
      <c r="E2098" s="1">
        <v>43466</v>
      </c>
      <c r="F2098" s="2">
        <f t="shared" si="32"/>
        <v>2019</v>
      </c>
      <c r="G2098">
        <v>123</v>
      </c>
      <c r="H2098">
        <v>119</v>
      </c>
      <c r="I2098">
        <v>4</v>
      </c>
      <c r="J2098">
        <v>9365</v>
      </c>
      <c r="K2098">
        <v>793</v>
      </c>
      <c r="L2098">
        <v>785</v>
      </c>
      <c r="M2098">
        <v>726</v>
      </c>
      <c r="N2098">
        <v>13309</v>
      </c>
      <c r="O2098">
        <v>6639</v>
      </c>
      <c r="P2098">
        <v>6670</v>
      </c>
      <c r="Q2098">
        <v>13092</v>
      </c>
      <c r="R2098">
        <v>54</v>
      </c>
      <c r="S2098">
        <v>42</v>
      </c>
      <c r="T2098">
        <v>8</v>
      </c>
      <c r="U2098">
        <v>0</v>
      </c>
      <c r="V2098">
        <v>113</v>
      </c>
      <c r="W2098">
        <v>111</v>
      </c>
      <c r="X2098">
        <v>320</v>
      </c>
      <c r="Y2098">
        <v>13100</v>
      </c>
    </row>
    <row r="2099" spans="1:25" hidden="1" x14ac:dyDescent="0.25">
      <c r="A2099" t="s">
        <v>114</v>
      </c>
      <c r="B2099">
        <v>21135</v>
      </c>
      <c r="C2099" t="s">
        <v>36</v>
      </c>
      <c r="D2099" t="s">
        <v>37</v>
      </c>
      <c r="E2099" s="1">
        <v>43831</v>
      </c>
      <c r="F2099" s="2">
        <f t="shared" si="32"/>
        <v>2020</v>
      </c>
      <c r="G2099">
        <v>129</v>
      </c>
      <c r="H2099">
        <v>166</v>
      </c>
      <c r="I2099">
        <v>-37</v>
      </c>
      <c r="J2099">
        <v>9191</v>
      </c>
      <c r="K2099">
        <v>772</v>
      </c>
      <c r="L2099">
        <v>806</v>
      </c>
      <c r="M2099">
        <v>687</v>
      </c>
      <c r="N2099">
        <v>13082</v>
      </c>
      <c r="O2099">
        <v>6584</v>
      </c>
      <c r="P2099">
        <v>6498</v>
      </c>
      <c r="Q2099">
        <v>12839</v>
      </c>
      <c r="R2099">
        <v>65</v>
      </c>
      <c r="S2099">
        <v>44</v>
      </c>
      <c r="T2099">
        <v>8</v>
      </c>
      <c r="U2099">
        <v>0</v>
      </c>
      <c r="V2099">
        <v>126</v>
      </c>
      <c r="W2099">
        <v>114</v>
      </c>
      <c r="X2099">
        <v>349</v>
      </c>
      <c r="Y2099">
        <v>12847</v>
      </c>
    </row>
    <row r="2100" spans="1:25" hidden="1" x14ac:dyDescent="0.25">
      <c r="A2100" t="s">
        <v>114</v>
      </c>
      <c r="B2100">
        <v>21135</v>
      </c>
      <c r="C2100" t="s">
        <v>36</v>
      </c>
      <c r="D2100" t="s">
        <v>37</v>
      </c>
      <c r="E2100" s="1">
        <v>44197</v>
      </c>
      <c r="F2100" s="2">
        <f t="shared" si="32"/>
        <v>2021</v>
      </c>
      <c r="G2100">
        <v>160</v>
      </c>
      <c r="H2100">
        <v>155</v>
      </c>
      <c r="I2100">
        <v>5</v>
      </c>
      <c r="J2100">
        <v>9116</v>
      </c>
      <c r="K2100">
        <v>779</v>
      </c>
      <c r="L2100">
        <v>815</v>
      </c>
      <c r="M2100">
        <v>697</v>
      </c>
      <c r="N2100">
        <v>13006</v>
      </c>
      <c r="O2100">
        <v>6546</v>
      </c>
      <c r="P2100">
        <v>6460</v>
      </c>
      <c r="Q2100">
        <v>12745</v>
      </c>
      <c r="R2100">
        <v>73</v>
      </c>
      <c r="S2100">
        <v>43</v>
      </c>
      <c r="T2100">
        <v>8</v>
      </c>
      <c r="U2100">
        <v>1</v>
      </c>
      <c r="V2100">
        <v>136</v>
      </c>
      <c r="W2100">
        <v>125</v>
      </c>
      <c r="X2100">
        <v>378</v>
      </c>
      <c r="Y2100">
        <v>12753</v>
      </c>
    </row>
    <row r="2101" spans="1:25" hidden="1" x14ac:dyDescent="0.25">
      <c r="A2101" t="s">
        <v>114</v>
      </c>
      <c r="B2101">
        <v>21135</v>
      </c>
      <c r="C2101" t="s">
        <v>36</v>
      </c>
      <c r="D2101" t="s">
        <v>37</v>
      </c>
      <c r="E2101" s="1">
        <v>44562</v>
      </c>
      <c r="F2101" s="2">
        <f t="shared" si="32"/>
        <v>2022</v>
      </c>
      <c r="G2101">
        <v>183</v>
      </c>
      <c r="H2101">
        <v>151</v>
      </c>
      <c r="I2101">
        <v>32</v>
      </c>
      <c r="J2101">
        <v>9067</v>
      </c>
      <c r="K2101">
        <v>789</v>
      </c>
      <c r="L2101">
        <v>798</v>
      </c>
      <c r="M2101">
        <v>721</v>
      </c>
      <c r="N2101">
        <v>12954</v>
      </c>
      <c r="O2101">
        <v>6521</v>
      </c>
      <c r="P2101">
        <v>6433</v>
      </c>
      <c r="Q2101">
        <v>12680</v>
      </c>
      <c r="R2101">
        <v>85</v>
      </c>
      <c r="S2101">
        <v>45</v>
      </c>
      <c r="T2101">
        <v>8</v>
      </c>
      <c r="U2101">
        <v>0</v>
      </c>
      <c r="V2101">
        <v>136</v>
      </c>
      <c r="W2101">
        <v>120</v>
      </c>
      <c r="X2101">
        <v>386</v>
      </c>
      <c r="Y2101">
        <v>12688</v>
      </c>
    </row>
    <row r="2102" spans="1:25" hidden="1" x14ac:dyDescent="0.25">
      <c r="A2102" t="s">
        <v>114</v>
      </c>
      <c r="B2102">
        <v>21135</v>
      </c>
      <c r="C2102" t="s">
        <v>36</v>
      </c>
      <c r="D2102" t="s">
        <v>37</v>
      </c>
      <c r="E2102" s="1">
        <v>44927</v>
      </c>
      <c r="F2102" s="2">
        <f t="shared" si="32"/>
        <v>2023</v>
      </c>
      <c r="G2102">
        <v>203</v>
      </c>
      <c r="H2102">
        <v>146</v>
      </c>
      <c r="I2102">
        <v>57</v>
      </c>
      <c r="J2102">
        <v>9335.6806640625</v>
      </c>
      <c r="K2102">
        <v>736.44268798828125</v>
      </c>
      <c r="L2102">
        <v>756.44708251953125</v>
      </c>
      <c r="M2102">
        <v>670.23779296875</v>
      </c>
      <c r="N2102">
        <v>13004.974609375</v>
      </c>
      <c r="O2102">
        <v>6516.74072265625</v>
      </c>
      <c r="P2102">
        <v>6541.57958984375</v>
      </c>
      <c r="Q2102">
        <v>12591.28515625</v>
      </c>
      <c r="R2102">
        <v>69.993919372558594</v>
      </c>
      <c r="S2102">
        <v>49.492164611816413</v>
      </c>
      <c r="T2102">
        <v>7.9307408332824707</v>
      </c>
      <c r="U2102">
        <v>0.20983755588531491</v>
      </c>
      <c r="V2102">
        <v>121.2191543579102</v>
      </c>
      <c r="W2102">
        <v>119.81361389160161</v>
      </c>
      <c r="X2102">
        <v>370.10482788085938</v>
      </c>
      <c r="Y2102">
        <v>12775.1787109375</v>
      </c>
    </row>
    <row r="2103" spans="1:25" hidden="1" x14ac:dyDescent="0.25">
      <c r="A2103" t="s">
        <v>114</v>
      </c>
      <c r="B2103">
        <v>21135</v>
      </c>
      <c r="C2103" t="s">
        <v>36</v>
      </c>
      <c r="D2103" t="s">
        <v>37</v>
      </c>
      <c r="E2103" s="1">
        <v>45292</v>
      </c>
      <c r="F2103" s="2">
        <f t="shared" si="32"/>
        <v>2024</v>
      </c>
      <c r="G2103">
        <v>177</v>
      </c>
      <c r="H2103">
        <v>116</v>
      </c>
      <c r="I2103">
        <v>61</v>
      </c>
      <c r="J2103">
        <v>9329.01953125</v>
      </c>
      <c r="K2103">
        <v>719.14422607421875</v>
      </c>
      <c r="L2103">
        <v>745.69146728515625</v>
      </c>
      <c r="M2103">
        <v>662.8544921875</v>
      </c>
      <c r="N2103">
        <v>12955.310546875</v>
      </c>
      <c r="O2103">
        <v>6468.275390625</v>
      </c>
      <c r="P2103">
        <v>6464.5166015625</v>
      </c>
      <c r="Q2103">
        <v>12494.8662109375</v>
      </c>
      <c r="R2103">
        <v>71.909957885742188</v>
      </c>
      <c r="S2103">
        <v>50.929901123046882</v>
      </c>
      <c r="T2103">
        <v>8.0533828735351563</v>
      </c>
      <c r="U2103">
        <v>0.2347245663404465</v>
      </c>
      <c r="V2103">
        <v>124.2867965698242</v>
      </c>
      <c r="W2103">
        <v>122.56581878662109</v>
      </c>
      <c r="X2103">
        <v>368.95681762695313</v>
      </c>
      <c r="Y2103">
        <v>12719.08984375</v>
      </c>
    </row>
    <row r="2104" spans="1:25" hidden="1" x14ac:dyDescent="0.25">
      <c r="A2104" t="s">
        <v>114</v>
      </c>
      <c r="B2104">
        <v>21135</v>
      </c>
      <c r="C2104" t="s">
        <v>36</v>
      </c>
      <c r="D2104" t="s">
        <v>37</v>
      </c>
      <c r="E2104" s="1">
        <v>45658</v>
      </c>
      <c r="F2104" s="2">
        <f t="shared" si="32"/>
        <v>2025</v>
      </c>
      <c r="G2104">
        <v>192</v>
      </c>
      <c r="H2104">
        <v>129</v>
      </c>
      <c r="I2104">
        <v>63</v>
      </c>
      <c r="J2104">
        <v>9322.0908203125</v>
      </c>
      <c r="K2104">
        <v>732.3819580078125</v>
      </c>
      <c r="L2104">
        <v>734.74560546875</v>
      </c>
      <c r="M2104">
        <v>655.34814453125</v>
      </c>
      <c r="N2104">
        <v>12904.599609375</v>
      </c>
      <c r="O2104">
        <v>6472.01318359375</v>
      </c>
      <c r="P2104">
        <v>6490.2353515625</v>
      </c>
      <c r="Q2104">
        <v>12395.4931640625</v>
      </c>
      <c r="R2104">
        <v>73.918083190917969</v>
      </c>
      <c r="S2104">
        <v>52.130264282226563</v>
      </c>
      <c r="T2104">
        <v>8.1971931457519531</v>
      </c>
      <c r="U2104">
        <v>0.26864060759544373</v>
      </c>
      <c r="V2104">
        <v>127.3465042114258</v>
      </c>
      <c r="W2104">
        <v>125.3300247192383</v>
      </c>
      <c r="X2104">
        <v>371.0760498046875</v>
      </c>
      <c r="Y2104">
        <v>12661.9765625</v>
      </c>
    </row>
    <row r="2105" spans="1:25" hidden="1" x14ac:dyDescent="0.25">
      <c r="A2105" t="s">
        <v>114</v>
      </c>
      <c r="B2105">
        <v>21135</v>
      </c>
      <c r="C2105" t="s">
        <v>36</v>
      </c>
      <c r="D2105" t="s">
        <v>37</v>
      </c>
      <c r="E2105" s="1">
        <v>46023</v>
      </c>
      <c r="F2105" s="2">
        <f t="shared" si="32"/>
        <v>2026</v>
      </c>
      <c r="G2105">
        <v>179</v>
      </c>
      <c r="H2105">
        <v>155</v>
      </c>
      <c r="I2105">
        <v>24</v>
      </c>
      <c r="J2105">
        <v>9309.6787109375</v>
      </c>
      <c r="K2105">
        <v>701.39459228515625</v>
      </c>
      <c r="L2105">
        <v>719.89984130859375</v>
      </c>
      <c r="M2105">
        <v>645.31939697265625</v>
      </c>
      <c r="N2105">
        <v>12832.4248046875</v>
      </c>
      <c r="O2105">
        <v>6420.93505859375</v>
      </c>
      <c r="P2105">
        <v>6378.29345703125</v>
      </c>
      <c r="Q2105">
        <v>12272.318359375</v>
      </c>
      <c r="R2105">
        <v>77.814193725585938</v>
      </c>
      <c r="S2105">
        <v>48.46441650390625</v>
      </c>
      <c r="T2105">
        <v>8.7749614715576172</v>
      </c>
      <c r="U2105">
        <v>0.3948853611946106</v>
      </c>
      <c r="V2105">
        <v>130.2434997558594</v>
      </c>
      <c r="W2105">
        <v>128.34039306640631</v>
      </c>
      <c r="X2105">
        <v>380.97149658203131</v>
      </c>
      <c r="Y2105">
        <v>12583.845703125</v>
      </c>
    </row>
    <row r="2106" spans="1:25" hidden="1" x14ac:dyDescent="0.25">
      <c r="A2106" t="s">
        <v>114</v>
      </c>
      <c r="B2106">
        <v>21135</v>
      </c>
      <c r="C2106" t="s">
        <v>36</v>
      </c>
      <c r="D2106" t="s">
        <v>37</v>
      </c>
      <c r="E2106" s="1">
        <v>46388</v>
      </c>
      <c r="F2106" s="2">
        <f t="shared" si="32"/>
        <v>2027</v>
      </c>
      <c r="G2106">
        <v>176</v>
      </c>
      <c r="H2106">
        <v>131</v>
      </c>
      <c r="I2106">
        <v>45</v>
      </c>
      <c r="J2106">
        <v>9305.291015625</v>
      </c>
      <c r="K2106">
        <v>728.577880859375</v>
      </c>
      <c r="L2106">
        <v>710.76123046875</v>
      </c>
      <c r="M2106">
        <v>638.98193359375</v>
      </c>
      <c r="N2106">
        <v>12791.66015625</v>
      </c>
      <c r="O2106">
        <v>6439.0458984375</v>
      </c>
      <c r="P2106">
        <v>6420.7587890625</v>
      </c>
      <c r="Q2106">
        <v>12178.9921875</v>
      </c>
      <c r="R2106">
        <v>78.947410583496094</v>
      </c>
      <c r="S2106">
        <v>51.919849395751953</v>
      </c>
      <c r="T2106">
        <v>8.7176704406738281</v>
      </c>
      <c r="U2106">
        <v>0.40030458569526672</v>
      </c>
      <c r="V2106">
        <v>133.37860107421881</v>
      </c>
      <c r="W2106">
        <v>130.99052429199219</v>
      </c>
      <c r="X2106">
        <v>397.7110595703125</v>
      </c>
      <c r="Y2106">
        <v>12536.4716796875</v>
      </c>
    </row>
    <row r="2107" spans="1:25" hidden="1" x14ac:dyDescent="0.25">
      <c r="A2107" t="s">
        <v>114</v>
      </c>
      <c r="B2107">
        <v>21135</v>
      </c>
      <c r="C2107" t="s">
        <v>36</v>
      </c>
      <c r="D2107" t="s">
        <v>37</v>
      </c>
      <c r="E2107" s="1">
        <v>46753</v>
      </c>
      <c r="F2107" s="2">
        <f t="shared" si="32"/>
        <v>2028</v>
      </c>
      <c r="G2107">
        <v>148</v>
      </c>
      <c r="H2107">
        <v>162</v>
      </c>
      <c r="I2107">
        <v>-14</v>
      </c>
      <c r="J2107">
        <v>9290.203125</v>
      </c>
      <c r="K2107">
        <v>679.95721435546875</v>
      </c>
      <c r="L2107">
        <v>694.0130615234375</v>
      </c>
      <c r="M2107">
        <v>627.72271728515625</v>
      </c>
      <c r="N2107">
        <v>12709.0146484375</v>
      </c>
      <c r="O2107">
        <v>6367.9052734375</v>
      </c>
      <c r="P2107">
        <v>6291.26025390625</v>
      </c>
      <c r="Q2107">
        <v>12040.90625</v>
      </c>
      <c r="R2107">
        <v>83.764488220214844</v>
      </c>
      <c r="S2107">
        <v>45.880245208740227</v>
      </c>
      <c r="T2107">
        <v>9.5071249008178711</v>
      </c>
      <c r="U2107">
        <v>0.58235162496566772</v>
      </c>
      <c r="V2107">
        <v>136.19624328613281</v>
      </c>
      <c r="W2107">
        <v>134.12098693847659</v>
      </c>
      <c r="X2107">
        <v>414.98776245117188</v>
      </c>
      <c r="Y2107">
        <v>12448.0888671875</v>
      </c>
    </row>
    <row r="2108" spans="1:25" hidden="1" x14ac:dyDescent="0.25">
      <c r="A2108" t="s">
        <v>114</v>
      </c>
      <c r="B2108">
        <v>21135</v>
      </c>
      <c r="C2108" t="s">
        <v>36</v>
      </c>
      <c r="D2108" t="s">
        <v>37</v>
      </c>
      <c r="E2108" s="1">
        <v>47119</v>
      </c>
      <c r="F2108" s="2">
        <f t="shared" si="32"/>
        <v>2029</v>
      </c>
      <c r="G2108">
        <v>166</v>
      </c>
      <c r="H2108">
        <v>131</v>
      </c>
      <c r="I2108">
        <v>35</v>
      </c>
      <c r="J2108">
        <v>9289.560546875</v>
      </c>
      <c r="K2108">
        <v>730.26422119140625</v>
      </c>
      <c r="L2108">
        <v>687.537841796875</v>
      </c>
      <c r="M2108">
        <v>623.10791015625</v>
      </c>
      <c r="N2108">
        <v>12682.9091796875</v>
      </c>
      <c r="O2108">
        <v>6411.47216796875</v>
      </c>
      <c r="P2108">
        <v>6357.396484375</v>
      </c>
      <c r="Q2108">
        <v>11958.0029296875</v>
      </c>
      <c r="R2108">
        <v>83.608352661132813</v>
      </c>
      <c r="S2108">
        <v>52.658939361572273</v>
      </c>
      <c r="T2108">
        <v>9.153472900390625</v>
      </c>
      <c r="U2108">
        <v>0.54382836818695068</v>
      </c>
      <c r="V2108">
        <v>139.44245910644531</v>
      </c>
      <c r="W2108">
        <v>136.6029968261719</v>
      </c>
      <c r="X2108">
        <v>427.0543212890625</v>
      </c>
      <c r="Y2108">
        <v>12415.0673828125</v>
      </c>
    </row>
    <row r="2109" spans="1:25" hidden="1" x14ac:dyDescent="0.25">
      <c r="A2109" t="s">
        <v>114</v>
      </c>
      <c r="B2109">
        <v>21135</v>
      </c>
      <c r="C2109" t="s">
        <v>36</v>
      </c>
      <c r="D2109" t="s">
        <v>37</v>
      </c>
      <c r="E2109" s="1">
        <v>47484</v>
      </c>
      <c r="F2109" s="2">
        <f t="shared" si="32"/>
        <v>2030</v>
      </c>
      <c r="G2109">
        <v>181</v>
      </c>
      <c r="H2109">
        <v>167</v>
      </c>
      <c r="I2109">
        <v>14</v>
      </c>
      <c r="J2109">
        <v>9279.5556640625</v>
      </c>
      <c r="K2109">
        <v>659.34625244140625</v>
      </c>
      <c r="L2109">
        <v>674.40423583984375</v>
      </c>
      <c r="M2109">
        <v>614.18658447265625</v>
      </c>
      <c r="N2109">
        <v>12620.1572265625</v>
      </c>
      <c r="O2109">
        <v>6285.11083984375</v>
      </c>
      <c r="P2109">
        <v>6254.1767578125</v>
      </c>
      <c r="Q2109">
        <v>11835.4384765625</v>
      </c>
      <c r="R2109">
        <v>86.675590515136719</v>
      </c>
      <c r="S2109">
        <v>51.129478454589837</v>
      </c>
      <c r="T2109">
        <v>9.5407228469848633</v>
      </c>
      <c r="U2109">
        <v>0.66295838356018066</v>
      </c>
      <c r="V2109">
        <v>142.410888671875</v>
      </c>
      <c r="W2109">
        <v>139.50531005859381</v>
      </c>
      <c r="X2109">
        <v>431.35809326171881</v>
      </c>
      <c r="Y2109">
        <v>12346.1640625</v>
      </c>
    </row>
    <row r="2110" spans="1:25" hidden="1" x14ac:dyDescent="0.25">
      <c r="A2110" t="s">
        <v>115</v>
      </c>
      <c r="B2110">
        <v>21137</v>
      </c>
      <c r="C2110" t="s">
        <v>31</v>
      </c>
      <c r="D2110" t="s">
        <v>31</v>
      </c>
      <c r="E2110" s="1">
        <v>36526</v>
      </c>
      <c r="F2110" s="2">
        <f t="shared" si="32"/>
        <v>2000</v>
      </c>
      <c r="G2110">
        <v>320</v>
      </c>
      <c r="H2110">
        <v>216</v>
      </c>
      <c r="I2110">
        <v>104</v>
      </c>
      <c r="J2110">
        <v>15442</v>
      </c>
      <c r="K2110">
        <v>1581</v>
      </c>
      <c r="L2110">
        <v>1553</v>
      </c>
      <c r="M2110">
        <v>1422</v>
      </c>
      <c r="N2110">
        <v>23410</v>
      </c>
      <c r="O2110">
        <v>11478</v>
      </c>
      <c r="P2110">
        <v>11932</v>
      </c>
      <c r="Q2110">
        <v>22618</v>
      </c>
      <c r="R2110">
        <v>598</v>
      </c>
      <c r="S2110">
        <v>35</v>
      </c>
      <c r="T2110">
        <v>23</v>
      </c>
      <c r="U2110">
        <v>1</v>
      </c>
      <c r="V2110">
        <v>135</v>
      </c>
      <c r="W2110">
        <v>210</v>
      </c>
      <c r="X2110">
        <v>979</v>
      </c>
      <c r="Y2110">
        <v>22641</v>
      </c>
    </row>
    <row r="2111" spans="1:25" hidden="1" x14ac:dyDescent="0.25">
      <c r="A2111" t="s">
        <v>115</v>
      </c>
      <c r="B2111">
        <v>21137</v>
      </c>
      <c r="C2111" t="s">
        <v>31</v>
      </c>
      <c r="D2111" t="s">
        <v>31</v>
      </c>
      <c r="E2111" s="1">
        <v>36892</v>
      </c>
      <c r="F2111" s="2">
        <f t="shared" si="32"/>
        <v>2001</v>
      </c>
      <c r="G2111">
        <v>358</v>
      </c>
      <c r="H2111">
        <v>241</v>
      </c>
      <c r="I2111">
        <v>117</v>
      </c>
      <c r="J2111">
        <v>15670</v>
      </c>
      <c r="K2111">
        <v>1606</v>
      </c>
      <c r="L2111">
        <v>1554</v>
      </c>
      <c r="M2111">
        <v>1447</v>
      </c>
      <c r="N2111">
        <v>23704</v>
      </c>
      <c r="O2111">
        <v>11627</v>
      </c>
      <c r="P2111">
        <v>12077</v>
      </c>
      <c r="Q2111">
        <v>22930</v>
      </c>
      <c r="R2111">
        <v>569</v>
      </c>
      <c r="S2111">
        <v>34</v>
      </c>
      <c r="T2111">
        <v>24</v>
      </c>
      <c r="U2111">
        <v>1</v>
      </c>
      <c r="V2111">
        <v>146</v>
      </c>
      <c r="W2111">
        <v>242</v>
      </c>
      <c r="X2111">
        <v>992</v>
      </c>
      <c r="Y2111">
        <v>22954</v>
      </c>
    </row>
    <row r="2112" spans="1:25" hidden="1" x14ac:dyDescent="0.25">
      <c r="A2112" t="s">
        <v>115</v>
      </c>
      <c r="B2112">
        <v>21137</v>
      </c>
      <c r="C2112" t="s">
        <v>31</v>
      </c>
      <c r="D2112" t="s">
        <v>31</v>
      </c>
      <c r="E2112" s="1">
        <v>37257</v>
      </c>
      <c r="F2112" s="2">
        <f t="shared" si="32"/>
        <v>2002</v>
      </c>
      <c r="G2112">
        <v>324</v>
      </c>
      <c r="H2112">
        <v>258</v>
      </c>
      <c r="I2112">
        <v>66</v>
      </c>
      <c r="J2112">
        <v>15788</v>
      </c>
      <c r="K2112">
        <v>1640</v>
      </c>
      <c r="L2112">
        <v>1545</v>
      </c>
      <c r="M2112">
        <v>1422</v>
      </c>
      <c r="N2112">
        <v>23845</v>
      </c>
      <c r="O2112">
        <v>11730</v>
      </c>
      <c r="P2112">
        <v>12115</v>
      </c>
      <c r="Q2112">
        <v>23028</v>
      </c>
      <c r="R2112">
        <v>580</v>
      </c>
      <c r="S2112">
        <v>37</v>
      </c>
      <c r="T2112">
        <v>23</v>
      </c>
      <c r="U2112">
        <v>1</v>
      </c>
      <c r="V2112">
        <v>176</v>
      </c>
      <c r="W2112">
        <v>258</v>
      </c>
      <c r="X2112">
        <v>1052</v>
      </c>
      <c r="Y2112">
        <v>23051</v>
      </c>
    </row>
    <row r="2113" spans="1:25" hidden="1" x14ac:dyDescent="0.25">
      <c r="A2113" t="s">
        <v>115</v>
      </c>
      <c r="B2113">
        <v>21137</v>
      </c>
      <c r="C2113" t="s">
        <v>31</v>
      </c>
      <c r="D2113" t="s">
        <v>31</v>
      </c>
      <c r="E2113" s="1">
        <v>37622</v>
      </c>
      <c r="F2113" s="2">
        <f t="shared" si="32"/>
        <v>2003</v>
      </c>
      <c r="G2113">
        <v>297</v>
      </c>
      <c r="H2113">
        <v>238</v>
      </c>
      <c r="I2113">
        <v>59</v>
      </c>
      <c r="J2113">
        <v>16029</v>
      </c>
      <c r="K2113">
        <v>1593</v>
      </c>
      <c r="L2113">
        <v>1580</v>
      </c>
      <c r="M2113">
        <v>1406</v>
      </c>
      <c r="N2113">
        <v>24109</v>
      </c>
      <c r="O2113">
        <v>11845</v>
      </c>
      <c r="P2113">
        <v>12264</v>
      </c>
      <c r="Q2113">
        <v>23260</v>
      </c>
      <c r="R2113">
        <v>590</v>
      </c>
      <c r="S2113">
        <v>39</v>
      </c>
      <c r="T2113">
        <v>27</v>
      </c>
      <c r="U2113">
        <v>1</v>
      </c>
      <c r="V2113">
        <v>192</v>
      </c>
      <c r="W2113">
        <v>276</v>
      </c>
      <c r="X2113">
        <v>1098</v>
      </c>
      <c r="Y2113">
        <v>23287</v>
      </c>
    </row>
    <row r="2114" spans="1:25" hidden="1" x14ac:dyDescent="0.25">
      <c r="A2114" t="s">
        <v>115</v>
      </c>
      <c r="B2114">
        <v>21137</v>
      </c>
      <c r="C2114" t="s">
        <v>31</v>
      </c>
      <c r="D2114" t="s">
        <v>31</v>
      </c>
      <c r="E2114" s="1">
        <v>37987</v>
      </c>
      <c r="F2114" s="2">
        <f t="shared" si="32"/>
        <v>2004</v>
      </c>
      <c r="G2114">
        <v>358</v>
      </c>
      <c r="H2114">
        <v>242</v>
      </c>
      <c r="I2114">
        <v>116</v>
      </c>
      <c r="J2114">
        <v>16233</v>
      </c>
      <c r="K2114">
        <v>1609</v>
      </c>
      <c r="L2114">
        <v>1614</v>
      </c>
      <c r="M2114">
        <v>1360</v>
      </c>
      <c r="N2114">
        <v>24309</v>
      </c>
      <c r="O2114">
        <v>11979</v>
      </c>
      <c r="P2114">
        <v>12330</v>
      </c>
      <c r="Q2114">
        <v>23444</v>
      </c>
      <c r="R2114">
        <v>583</v>
      </c>
      <c r="S2114">
        <v>46</v>
      </c>
      <c r="T2114">
        <v>25</v>
      </c>
      <c r="U2114">
        <v>2</v>
      </c>
      <c r="V2114">
        <v>209</v>
      </c>
      <c r="W2114">
        <v>288</v>
      </c>
      <c r="X2114">
        <v>1128</v>
      </c>
      <c r="Y2114">
        <v>23469</v>
      </c>
    </row>
    <row r="2115" spans="1:25" hidden="1" x14ac:dyDescent="0.25">
      <c r="A2115" t="s">
        <v>115</v>
      </c>
      <c r="B2115">
        <v>21137</v>
      </c>
      <c r="C2115" t="s">
        <v>31</v>
      </c>
      <c r="D2115" t="s">
        <v>31</v>
      </c>
      <c r="E2115" s="1">
        <v>38353</v>
      </c>
      <c r="F2115" s="2">
        <f t="shared" ref="F2115:F2178" si="33">YEAR(E2115)</f>
        <v>2005</v>
      </c>
      <c r="G2115">
        <v>358</v>
      </c>
      <c r="H2115">
        <v>214</v>
      </c>
      <c r="I2115">
        <v>144</v>
      </c>
      <c r="J2115">
        <v>16445</v>
      </c>
      <c r="K2115">
        <v>1698</v>
      </c>
      <c r="L2115">
        <v>1704</v>
      </c>
      <c r="M2115">
        <v>1358</v>
      </c>
      <c r="N2115">
        <v>24719</v>
      </c>
      <c r="O2115">
        <v>12185</v>
      </c>
      <c r="P2115">
        <v>12534</v>
      </c>
      <c r="Q2115">
        <v>23806</v>
      </c>
      <c r="R2115">
        <v>590</v>
      </c>
      <c r="S2115">
        <v>41</v>
      </c>
      <c r="T2115">
        <v>36</v>
      </c>
      <c r="U2115">
        <v>0</v>
      </c>
      <c r="V2115">
        <v>246</v>
      </c>
      <c r="W2115">
        <v>334</v>
      </c>
      <c r="X2115">
        <v>1211</v>
      </c>
      <c r="Y2115">
        <v>23842</v>
      </c>
    </row>
    <row r="2116" spans="1:25" hidden="1" x14ac:dyDescent="0.25">
      <c r="A2116" t="s">
        <v>115</v>
      </c>
      <c r="B2116">
        <v>21137</v>
      </c>
      <c r="C2116" t="s">
        <v>31</v>
      </c>
      <c r="D2116" t="s">
        <v>31</v>
      </c>
      <c r="E2116" s="1">
        <v>38718</v>
      </c>
      <c r="F2116" s="2">
        <f t="shared" si="33"/>
        <v>2006</v>
      </c>
      <c r="G2116">
        <v>353</v>
      </c>
      <c r="H2116">
        <v>247</v>
      </c>
      <c r="I2116">
        <v>106</v>
      </c>
      <c r="J2116">
        <v>16566</v>
      </c>
      <c r="K2116">
        <v>1704</v>
      </c>
      <c r="L2116">
        <v>1670</v>
      </c>
      <c r="M2116">
        <v>1322</v>
      </c>
      <c r="N2116">
        <v>24838</v>
      </c>
      <c r="O2116">
        <v>12236</v>
      </c>
      <c r="P2116">
        <v>12602</v>
      </c>
      <c r="Q2116">
        <v>23941</v>
      </c>
      <c r="R2116">
        <v>560</v>
      </c>
      <c r="S2116">
        <v>41</v>
      </c>
      <c r="T2116">
        <v>39</v>
      </c>
      <c r="U2116">
        <v>1</v>
      </c>
      <c r="V2116">
        <v>256</v>
      </c>
      <c r="W2116">
        <v>338</v>
      </c>
      <c r="X2116">
        <v>1196</v>
      </c>
      <c r="Y2116">
        <v>23980</v>
      </c>
    </row>
    <row r="2117" spans="1:25" hidden="1" x14ac:dyDescent="0.25">
      <c r="A2117" t="s">
        <v>115</v>
      </c>
      <c r="B2117">
        <v>21137</v>
      </c>
      <c r="C2117" t="s">
        <v>31</v>
      </c>
      <c r="D2117" t="s">
        <v>31</v>
      </c>
      <c r="E2117" s="1">
        <v>39083</v>
      </c>
      <c r="F2117" s="2">
        <f t="shared" si="33"/>
        <v>2007</v>
      </c>
      <c r="G2117">
        <v>354</v>
      </c>
      <c r="H2117">
        <v>257</v>
      </c>
      <c r="I2117">
        <v>97</v>
      </c>
      <c r="J2117">
        <v>16602</v>
      </c>
      <c r="K2117">
        <v>1679</v>
      </c>
      <c r="L2117">
        <v>1689</v>
      </c>
      <c r="M2117">
        <v>1329</v>
      </c>
      <c r="N2117">
        <v>24875</v>
      </c>
      <c r="O2117">
        <v>12310</v>
      </c>
      <c r="P2117">
        <v>12565</v>
      </c>
      <c r="Q2117">
        <v>23937</v>
      </c>
      <c r="R2117">
        <v>574</v>
      </c>
      <c r="S2117">
        <v>45</v>
      </c>
      <c r="T2117">
        <v>40</v>
      </c>
      <c r="U2117">
        <v>1</v>
      </c>
      <c r="V2117">
        <v>278</v>
      </c>
      <c r="W2117">
        <v>357</v>
      </c>
      <c r="X2117">
        <v>1255</v>
      </c>
      <c r="Y2117">
        <v>23977</v>
      </c>
    </row>
    <row r="2118" spans="1:25" hidden="1" x14ac:dyDescent="0.25">
      <c r="A2118" t="s">
        <v>115</v>
      </c>
      <c r="B2118">
        <v>21137</v>
      </c>
      <c r="C2118" t="s">
        <v>31</v>
      </c>
      <c r="D2118" t="s">
        <v>31</v>
      </c>
      <c r="E2118" s="1">
        <v>39448</v>
      </c>
      <c r="F2118" s="2">
        <f t="shared" si="33"/>
        <v>2008</v>
      </c>
      <c r="G2118">
        <v>318</v>
      </c>
      <c r="H2118">
        <v>254</v>
      </c>
      <c r="I2118">
        <v>64</v>
      </c>
      <c r="J2118">
        <v>16580</v>
      </c>
      <c r="K2118">
        <v>1662</v>
      </c>
      <c r="L2118">
        <v>1675</v>
      </c>
      <c r="M2118">
        <v>1266</v>
      </c>
      <c r="N2118">
        <v>24664</v>
      </c>
      <c r="O2118">
        <v>12208</v>
      </c>
      <c r="P2118">
        <v>12456</v>
      </c>
      <c r="Q2118">
        <v>23713</v>
      </c>
      <c r="R2118">
        <v>555</v>
      </c>
      <c r="S2118">
        <v>46</v>
      </c>
      <c r="T2118">
        <v>42</v>
      </c>
      <c r="U2118">
        <v>0</v>
      </c>
      <c r="V2118">
        <v>308</v>
      </c>
      <c r="W2118">
        <v>359</v>
      </c>
      <c r="X2118">
        <v>1268</v>
      </c>
      <c r="Y2118">
        <v>23755</v>
      </c>
    </row>
    <row r="2119" spans="1:25" hidden="1" x14ac:dyDescent="0.25">
      <c r="A2119" t="s">
        <v>115</v>
      </c>
      <c r="B2119">
        <v>21137</v>
      </c>
      <c r="C2119" t="s">
        <v>31</v>
      </c>
      <c r="D2119" t="s">
        <v>31</v>
      </c>
      <c r="E2119" s="1">
        <v>39814</v>
      </c>
      <c r="F2119" s="2">
        <f t="shared" si="33"/>
        <v>2009</v>
      </c>
      <c r="G2119">
        <v>355</v>
      </c>
      <c r="H2119">
        <v>258</v>
      </c>
      <c r="I2119">
        <v>97</v>
      </c>
      <c r="J2119">
        <v>16656</v>
      </c>
      <c r="K2119">
        <v>1659</v>
      </c>
      <c r="L2119">
        <v>1684</v>
      </c>
      <c r="M2119">
        <v>1256</v>
      </c>
      <c r="N2119">
        <v>24776</v>
      </c>
      <c r="O2119">
        <v>12254</v>
      </c>
      <c r="P2119">
        <v>12522</v>
      </c>
      <c r="Q2119">
        <v>23792</v>
      </c>
      <c r="R2119">
        <v>576</v>
      </c>
      <c r="S2119">
        <v>47</v>
      </c>
      <c r="T2119">
        <v>41</v>
      </c>
      <c r="U2119">
        <v>1</v>
      </c>
      <c r="V2119">
        <v>319</v>
      </c>
      <c r="W2119">
        <v>369</v>
      </c>
      <c r="X2119">
        <v>1312</v>
      </c>
      <c r="Y2119">
        <v>23833</v>
      </c>
    </row>
    <row r="2120" spans="1:25" hidden="1" x14ac:dyDescent="0.25">
      <c r="A2120" t="s">
        <v>115</v>
      </c>
      <c r="B2120">
        <v>21137</v>
      </c>
      <c r="C2120" t="s">
        <v>31</v>
      </c>
      <c r="D2120" t="s">
        <v>31</v>
      </c>
      <c r="E2120" s="1">
        <v>40179</v>
      </c>
      <c r="F2120" s="2">
        <f t="shared" si="33"/>
        <v>2010</v>
      </c>
      <c r="G2120">
        <v>339</v>
      </c>
      <c r="H2120">
        <v>282</v>
      </c>
      <c r="I2120">
        <v>57</v>
      </c>
      <c r="J2120">
        <v>16714</v>
      </c>
      <c r="K2120">
        <v>1619</v>
      </c>
      <c r="L2120">
        <v>1651</v>
      </c>
      <c r="M2120">
        <v>1351</v>
      </c>
      <c r="N2120">
        <v>24741</v>
      </c>
      <c r="O2120">
        <v>12230</v>
      </c>
      <c r="P2120">
        <v>12511</v>
      </c>
      <c r="Q2120">
        <v>23775</v>
      </c>
      <c r="R2120">
        <v>550</v>
      </c>
      <c r="S2120">
        <v>53</v>
      </c>
      <c r="T2120">
        <v>53</v>
      </c>
      <c r="U2120">
        <v>13</v>
      </c>
      <c r="V2120">
        <v>297</v>
      </c>
      <c r="W2120">
        <v>389</v>
      </c>
      <c r="X2120">
        <v>1302</v>
      </c>
      <c r="Y2120">
        <v>23828</v>
      </c>
    </row>
    <row r="2121" spans="1:25" hidden="1" x14ac:dyDescent="0.25">
      <c r="A2121" t="s">
        <v>115</v>
      </c>
      <c r="B2121">
        <v>21137</v>
      </c>
      <c r="C2121" t="s">
        <v>31</v>
      </c>
      <c r="D2121" t="s">
        <v>31</v>
      </c>
      <c r="E2121" s="1">
        <v>40544</v>
      </c>
      <c r="F2121" s="2">
        <f t="shared" si="33"/>
        <v>2011</v>
      </c>
      <c r="G2121">
        <v>301</v>
      </c>
      <c r="H2121">
        <v>252</v>
      </c>
      <c r="I2121">
        <v>49</v>
      </c>
      <c r="J2121">
        <v>16746</v>
      </c>
      <c r="K2121">
        <v>1587</v>
      </c>
      <c r="L2121">
        <v>1610</v>
      </c>
      <c r="M2121">
        <v>1397</v>
      </c>
      <c r="N2121">
        <v>24728</v>
      </c>
      <c r="O2121">
        <v>12172</v>
      </c>
      <c r="P2121">
        <v>12556</v>
      </c>
      <c r="Q2121">
        <v>23770</v>
      </c>
      <c r="R2121">
        <v>559</v>
      </c>
      <c r="S2121">
        <v>48</v>
      </c>
      <c r="T2121">
        <v>40</v>
      </c>
      <c r="U2121">
        <v>1</v>
      </c>
      <c r="V2121">
        <v>310</v>
      </c>
      <c r="W2121">
        <v>401</v>
      </c>
      <c r="X2121">
        <v>1319</v>
      </c>
      <c r="Y2121">
        <v>23810</v>
      </c>
    </row>
    <row r="2122" spans="1:25" hidden="1" x14ac:dyDescent="0.25">
      <c r="A2122" t="s">
        <v>115</v>
      </c>
      <c r="B2122">
        <v>21137</v>
      </c>
      <c r="C2122" t="s">
        <v>31</v>
      </c>
      <c r="D2122" t="s">
        <v>31</v>
      </c>
      <c r="E2122" s="1">
        <v>40909</v>
      </c>
      <c r="F2122" s="2">
        <f t="shared" si="33"/>
        <v>2012</v>
      </c>
      <c r="G2122">
        <v>325</v>
      </c>
      <c r="H2122">
        <v>264</v>
      </c>
      <c r="I2122">
        <v>61</v>
      </c>
      <c r="J2122">
        <v>16652</v>
      </c>
      <c r="K2122">
        <v>1532</v>
      </c>
      <c r="L2122">
        <v>1549</v>
      </c>
      <c r="M2122">
        <v>1384</v>
      </c>
      <c r="N2122">
        <v>24412</v>
      </c>
      <c r="O2122">
        <v>12039</v>
      </c>
      <c r="P2122">
        <v>12373</v>
      </c>
      <c r="Q2122">
        <v>23417</v>
      </c>
      <c r="R2122">
        <v>583</v>
      </c>
      <c r="S2122">
        <v>51</v>
      </c>
      <c r="T2122">
        <v>42</v>
      </c>
      <c r="U2122">
        <v>1</v>
      </c>
      <c r="V2122">
        <v>318</v>
      </c>
      <c r="W2122">
        <v>393</v>
      </c>
      <c r="X2122">
        <v>1346</v>
      </c>
      <c r="Y2122">
        <v>23459</v>
      </c>
    </row>
    <row r="2123" spans="1:25" hidden="1" x14ac:dyDescent="0.25">
      <c r="A2123" t="s">
        <v>115</v>
      </c>
      <c r="B2123">
        <v>21137</v>
      </c>
      <c r="C2123" t="s">
        <v>31</v>
      </c>
      <c r="D2123" t="s">
        <v>31</v>
      </c>
      <c r="E2123" s="1">
        <v>41275</v>
      </c>
      <c r="F2123" s="2">
        <f t="shared" si="33"/>
        <v>2013</v>
      </c>
      <c r="G2123">
        <v>340</v>
      </c>
      <c r="H2123">
        <v>270</v>
      </c>
      <c r="I2123">
        <v>70</v>
      </c>
      <c r="J2123">
        <v>16691</v>
      </c>
      <c r="K2123">
        <v>1561</v>
      </c>
      <c r="L2123">
        <v>1561</v>
      </c>
      <c r="M2123">
        <v>1377</v>
      </c>
      <c r="N2123">
        <v>24447</v>
      </c>
      <c r="O2123">
        <v>12046</v>
      </c>
      <c r="P2123">
        <v>12401</v>
      </c>
      <c r="Q2123">
        <v>23452</v>
      </c>
      <c r="R2123">
        <v>563</v>
      </c>
      <c r="S2123">
        <v>53</v>
      </c>
      <c r="T2123">
        <v>44</v>
      </c>
      <c r="U2123">
        <v>1</v>
      </c>
      <c r="V2123">
        <v>334</v>
      </c>
      <c r="W2123">
        <v>397</v>
      </c>
      <c r="X2123">
        <v>1348</v>
      </c>
      <c r="Y2123">
        <v>23496</v>
      </c>
    </row>
    <row r="2124" spans="1:25" hidden="1" x14ac:dyDescent="0.25">
      <c r="A2124" t="s">
        <v>115</v>
      </c>
      <c r="B2124">
        <v>21137</v>
      </c>
      <c r="C2124" t="s">
        <v>31</v>
      </c>
      <c r="D2124" t="s">
        <v>31</v>
      </c>
      <c r="E2124" s="1">
        <v>41640</v>
      </c>
      <c r="F2124" s="2">
        <f t="shared" si="33"/>
        <v>2014</v>
      </c>
      <c r="G2124">
        <v>302</v>
      </c>
      <c r="H2124">
        <v>305</v>
      </c>
      <c r="I2124">
        <v>-3</v>
      </c>
      <c r="J2124">
        <v>16704</v>
      </c>
      <c r="K2124">
        <v>1545</v>
      </c>
      <c r="L2124">
        <v>1550</v>
      </c>
      <c r="M2124">
        <v>1386</v>
      </c>
      <c r="N2124">
        <v>24438</v>
      </c>
      <c r="O2124">
        <v>12043</v>
      </c>
      <c r="P2124">
        <v>12395</v>
      </c>
      <c r="Q2124">
        <v>23432</v>
      </c>
      <c r="R2124">
        <v>565</v>
      </c>
      <c r="S2124">
        <v>53</v>
      </c>
      <c r="T2124">
        <v>44</v>
      </c>
      <c r="U2124">
        <v>1</v>
      </c>
      <c r="V2124">
        <v>343</v>
      </c>
      <c r="W2124">
        <v>375</v>
      </c>
      <c r="X2124">
        <v>1337</v>
      </c>
      <c r="Y2124">
        <v>23476</v>
      </c>
    </row>
    <row r="2125" spans="1:25" hidden="1" x14ac:dyDescent="0.25">
      <c r="A2125" t="s">
        <v>115</v>
      </c>
      <c r="B2125">
        <v>21137</v>
      </c>
      <c r="C2125" t="s">
        <v>31</v>
      </c>
      <c r="D2125" t="s">
        <v>31</v>
      </c>
      <c r="E2125" s="1">
        <v>42005</v>
      </c>
      <c r="F2125" s="2">
        <f t="shared" si="33"/>
        <v>2015</v>
      </c>
      <c r="G2125">
        <v>311</v>
      </c>
      <c r="H2125">
        <v>315</v>
      </c>
      <c r="I2125">
        <v>-4</v>
      </c>
      <c r="J2125">
        <v>16755</v>
      </c>
      <c r="K2125">
        <v>1575</v>
      </c>
      <c r="L2125">
        <v>1473</v>
      </c>
      <c r="M2125">
        <v>1350</v>
      </c>
      <c r="N2125">
        <v>24351</v>
      </c>
      <c r="O2125">
        <v>11940</v>
      </c>
      <c r="P2125">
        <v>12411</v>
      </c>
      <c r="Q2125">
        <v>23317</v>
      </c>
      <c r="R2125">
        <v>560</v>
      </c>
      <c r="S2125">
        <v>52</v>
      </c>
      <c r="T2125">
        <v>54</v>
      </c>
      <c r="U2125">
        <v>1</v>
      </c>
      <c r="V2125">
        <v>367</v>
      </c>
      <c r="W2125">
        <v>386</v>
      </c>
      <c r="X2125">
        <v>1366</v>
      </c>
      <c r="Y2125">
        <v>23371</v>
      </c>
    </row>
    <row r="2126" spans="1:25" hidden="1" x14ac:dyDescent="0.25">
      <c r="A2126" t="s">
        <v>115</v>
      </c>
      <c r="B2126">
        <v>21137</v>
      </c>
      <c r="C2126" t="s">
        <v>31</v>
      </c>
      <c r="D2126" t="s">
        <v>31</v>
      </c>
      <c r="E2126" s="1">
        <v>42370</v>
      </c>
      <c r="F2126" s="2">
        <f t="shared" si="33"/>
        <v>2016</v>
      </c>
      <c r="G2126">
        <v>360</v>
      </c>
      <c r="H2126">
        <v>296</v>
      </c>
      <c r="I2126">
        <v>64</v>
      </c>
      <c r="J2126">
        <v>16817</v>
      </c>
      <c r="K2126">
        <v>1554</v>
      </c>
      <c r="L2126">
        <v>1489</v>
      </c>
      <c r="M2126">
        <v>1343</v>
      </c>
      <c r="N2126">
        <v>24367</v>
      </c>
      <c r="O2126">
        <v>11998</v>
      </c>
      <c r="P2126">
        <v>12369</v>
      </c>
      <c r="Q2126">
        <v>23315</v>
      </c>
      <c r="R2126">
        <v>557</v>
      </c>
      <c r="S2126">
        <v>56</v>
      </c>
      <c r="T2126">
        <v>54</v>
      </c>
      <c r="U2126">
        <v>1</v>
      </c>
      <c r="V2126">
        <v>384</v>
      </c>
      <c r="W2126">
        <v>395</v>
      </c>
      <c r="X2126">
        <v>1393</v>
      </c>
      <c r="Y2126">
        <v>23369</v>
      </c>
    </row>
    <row r="2127" spans="1:25" hidden="1" x14ac:dyDescent="0.25">
      <c r="A2127" t="s">
        <v>115</v>
      </c>
      <c r="B2127">
        <v>21137</v>
      </c>
      <c r="C2127" t="s">
        <v>31</v>
      </c>
      <c r="D2127" t="s">
        <v>31</v>
      </c>
      <c r="E2127" s="1">
        <v>42736</v>
      </c>
      <c r="F2127" s="2">
        <f t="shared" si="33"/>
        <v>2017</v>
      </c>
      <c r="G2127">
        <v>308</v>
      </c>
      <c r="H2127">
        <v>248</v>
      </c>
      <c r="I2127">
        <v>60</v>
      </c>
      <c r="J2127">
        <v>16898</v>
      </c>
      <c r="K2127">
        <v>1612</v>
      </c>
      <c r="L2127">
        <v>1477</v>
      </c>
      <c r="M2127">
        <v>1331</v>
      </c>
      <c r="N2127">
        <v>24500</v>
      </c>
      <c r="O2127">
        <v>12017</v>
      </c>
      <c r="P2127">
        <v>12483</v>
      </c>
      <c r="Q2127">
        <v>23447</v>
      </c>
      <c r="R2127">
        <v>557</v>
      </c>
      <c r="S2127">
        <v>53</v>
      </c>
      <c r="T2127">
        <v>63</v>
      </c>
      <c r="U2127">
        <v>1</v>
      </c>
      <c r="V2127">
        <v>379</v>
      </c>
      <c r="W2127">
        <v>415</v>
      </c>
      <c r="X2127">
        <v>1405</v>
      </c>
      <c r="Y2127">
        <v>23510</v>
      </c>
    </row>
    <row r="2128" spans="1:25" hidden="1" x14ac:dyDescent="0.25">
      <c r="A2128" t="s">
        <v>115</v>
      </c>
      <c r="B2128">
        <v>21137</v>
      </c>
      <c r="C2128" t="s">
        <v>31</v>
      </c>
      <c r="D2128" t="s">
        <v>31</v>
      </c>
      <c r="E2128" s="1">
        <v>43101</v>
      </c>
      <c r="F2128" s="2">
        <f t="shared" si="33"/>
        <v>2018</v>
      </c>
      <c r="G2128">
        <v>320</v>
      </c>
      <c r="H2128">
        <v>216</v>
      </c>
      <c r="I2128">
        <v>104</v>
      </c>
      <c r="J2128">
        <v>16960</v>
      </c>
      <c r="K2128">
        <v>1652</v>
      </c>
      <c r="L2128">
        <v>1482</v>
      </c>
      <c r="M2128">
        <v>1310</v>
      </c>
      <c r="N2128">
        <v>24614</v>
      </c>
      <c r="O2128">
        <v>12083</v>
      </c>
      <c r="P2128">
        <v>12531</v>
      </c>
      <c r="Q2128">
        <v>23570</v>
      </c>
      <c r="R2128">
        <v>555</v>
      </c>
      <c r="S2128">
        <v>53</v>
      </c>
      <c r="T2128">
        <v>62</v>
      </c>
      <c r="U2128">
        <v>2</v>
      </c>
      <c r="V2128">
        <v>372</v>
      </c>
      <c r="W2128">
        <v>424</v>
      </c>
      <c r="X2128">
        <v>1406</v>
      </c>
      <c r="Y2128">
        <v>23632</v>
      </c>
    </row>
    <row r="2129" spans="1:25" hidden="1" x14ac:dyDescent="0.25">
      <c r="A2129" t="s">
        <v>115</v>
      </c>
      <c r="B2129">
        <v>21137</v>
      </c>
      <c r="C2129" t="s">
        <v>31</v>
      </c>
      <c r="D2129" t="s">
        <v>31</v>
      </c>
      <c r="E2129" s="1">
        <v>43466</v>
      </c>
      <c r="F2129" s="2">
        <f t="shared" si="33"/>
        <v>2019</v>
      </c>
      <c r="G2129">
        <v>358</v>
      </c>
      <c r="H2129">
        <v>241</v>
      </c>
      <c r="I2129">
        <v>117</v>
      </c>
      <c r="J2129">
        <v>16894</v>
      </c>
      <c r="K2129">
        <v>1632</v>
      </c>
      <c r="L2129">
        <v>1439</v>
      </c>
      <c r="M2129">
        <v>1309</v>
      </c>
      <c r="N2129">
        <v>24519</v>
      </c>
      <c r="O2129">
        <v>12028</v>
      </c>
      <c r="P2129">
        <v>12491</v>
      </c>
      <c r="Q2129">
        <v>23472</v>
      </c>
      <c r="R2129">
        <v>543</v>
      </c>
      <c r="S2129">
        <v>59</v>
      </c>
      <c r="T2129">
        <v>78</v>
      </c>
      <c r="U2129">
        <v>2</v>
      </c>
      <c r="V2129">
        <v>365</v>
      </c>
      <c r="W2129">
        <v>435</v>
      </c>
      <c r="X2129">
        <v>1404</v>
      </c>
      <c r="Y2129">
        <v>23550</v>
      </c>
    </row>
    <row r="2130" spans="1:25" hidden="1" x14ac:dyDescent="0.25">
      <c r="A2130" t="s">
        <v>115</v>
      </c>
      <c r="B2130">
        <v>21137</v>
      </c>
      <c r="C2130" t="s">
        <v>31</v>
      </c>
      <c r="D2130" t="s">
        <v>31</v>
      </c>
      <c r="E2130" s="1">
        <v>43831</v>
      </c>
      <c r="F2130" s="2">
        <f t="shared" si="33"/>
        <v>2020</v>
      </c>
      <c r="G2130">
        <v>324</v>
      </c>
      <c r="H2130">
        <v>258</v>
      </c>
      <c r="I2130">
        <v>66</v>
      </c>
      <c r="J2130">
        <v>16645</v>
      </c>
      <c r="K2130">
        <v>1595</v>
      </c>
      <c r="L2130">
        <v>1528</v>
      </c>
      <c r="M2130">
        <v>1290</v>
      </c>
      <c r="N2130">
        <v>24249</v>
      </c>
      <c r="O2130">
        <v>11983</v>
      </c>
      <c r="P2130">
        <v>12266</v>
      </c>
      <c r="Q2130">
        <v>23181</v>
      </c>
      <c r="R2130">
        <v>549</v>
      </c>
      <c r="S2130">
        <v>56</v>
      </c>
      <c r="T2130">
        <v>73</v>
      </c>
      <c r="U2130">
        <v>2</v>
      </c>
      <c r="V2130">
        <v>388</v>
      </c>
      <c r="W2130">
        <v>435</v>
      </c>
      <c r="X2130">
        <v>1430</v>
      </c>
      <c r="Y2130">
        <v>23254</v>
      </c>
    </row>
    <row r="2131" spans="1:25" hidden="1" x14ac:dyDescent="0.25">
      <c r="A2131" t="s">
        <v>115</v>
      </c>
      <c r="B2131">
        <v>21137</v>
      </c>
      <c r="C2131" t="s">
        <v>31</v>
      </c>
      <c r="D2131" t="s">
        <v>31</v>
      </c>
      <c r="E2131" s="1">
        <v>44197</v>
      </c>
      <c r="F2131" s="2">
        <f t="shared" si="33"/>
        <v>2021</v>
      </c>
      <c r="G2131">
        <v>297</v>
      </c>
      <c r="H2131">
        <v>238</v>
      </c>
      <c r="I2131">
        <v>59</v>
      </c>
      <c r="J2131">
        <v>16547</v>
      </c>
      <c r="K2131">
        <v>1593</v>
      </c>
      <c r="L2131">
        <v>1521</v>
      </c>
      <c r="M2131">
        <v>1349</v>
      </c>
      <c r="N2131">
        <v>24227</v>
      </c>
      <c r="O2131">
        <v>11899</v>
      </c>
      <c r="P2131">
        <v>12328</v>
      </c>
      <c r="Q2131">
        <v>23134</v>
      </c>
      <c r="R2131">
        <v>552</v>
      </c>
      <c r="S2131">
        <v>62</v>
      </c>
      <c r="T2131">
        <v>75</v>
      </c>
      <c r="U2131">
        <v>2</v>
      </c>
      <c r="V2131">
        <v>402</v>
      </c>
      <c r="W2131">
        <v>463</v>
      </c>
      <c r="X2131">
        <v>1481</v>
      </c>
      <c r="Y2131">
        <v>23209</v>
      </c>
    </row>
    <row r="2132" spans="1:25" hidden="1" x14ac:dyDescent="0.25">
      <c r="A2132" t="s">
        <v>115</v>
      </c>
      <c r="B2132">
        <v>21137</v>
      </c>
      <c r="C2132" t="s">
        <v>31</v>
      </c>
      <c r="D2132" t="s">
        <v>31</v>
      </c>
      <c r="E2132" s="1">
        <v>44562</v>
      </c>
      <c r="F2132" s="2">
        <f t="shared" si="33"/>
        <v>2022</v>
      </c>
      <c r="G2132">
        <v>358</v>
      </c>
      <c r="H2132">
        <v>242</v>
      </c>
      <c r="I2132">
        <v>116</v>
      </c>
      <c r="J2132">
        <v>16565</v>
      </c>
      <c r="K2132">
        <v>1600</v>
      </c>
      <c r="L2132">
        <v>1512</v>
      </c>
      <c r="M2132">
        <v>1398</v>
      </c>
      <c r="N2132">
        <v>24360</v>
      </c>
      <c r="O2132">
        <v>11983</v>
      </c>
      <c r="P2132">
        <v>12377</v>
      </c>
      <c r="Q2132">
        <v>23231</v>
      </c>
      <c r="R2132">
        <v>563</v>
      </c>
      <c r="S2132">
        <v>70</v>
      </c>
      <c r="T2132">
        <v>84</v>
      </c>
      <c r="U2132">
        <v>2</v>
      </c>
      <c r="V2132">
        <v>410</v>
      </c>
      <c r="W2132">
        <v>521</v>
      </c>
      <c r="X2132">
        <v>1566</v>
      </c>
      <c r="Y2132">
        <v>23315</v>
      </c>
    </row>
    <row r="2133" spans="1:25" hidden="1" x14ac:dyDescent="0.25">
      <c r="A2133" t="s">
        <v>115</v>
      </c>
      <c r="B2133">
        <v>21137</v>
      </c>
      <c r="C2133" t="s">
        <v>31</v>
      </c>
      <c r="D2133" t="s">
        <v>31</v>
      </c>
      <c r="E2133" s="1">
        <v>44927</v>
      </c>
      <c r="F2133" s="2">
        <f t="shared" si="33"/>
        <v>2023</v>
      </c>
      <c r="G2133">
        <v>358</v>
      </c>
      <c r="H2133">
        <v>214</v>
      </c>
      <c r="I2133">
        <v>144</v>
      </c>
      <c r="J2133">
        <v>17275.61328125</v>
      </c>
      <c r="K2133">
        <v>1665.519653320313</v>
      </c>
      <c r="L2133">
        <v>1528.345336914063</v>
      </c>
      <c r="M2133">
        <v>1368.456176757813</v>
      </c>
      <c r="N2133">
        <v>24489.80859375</v>
      </c>
      <c r="O2133">
        <v>12146.435546875</v>
      </c>
      <c r="P2133">
        <v>12366.9267578125</v>
      </c>
      <c r="Q2133">
        <v>23776.208984375</v>
      </c>
      <c r="R2133">
        <v>549.80426025390625</v>
      </c>
      <c r="S2133">
        <v>64.818115234375</v>
      </c>
      <c r="T2133">
        <v>76.938720703125</v>
      </c>
      <c r="U2133">
        <v>0.1509588211774826</v>
      </c>
      <c r="V2133">
        <v>433.82345581054688</v>
      </c>
      <c r="W2133">
        <v>506.80935668945313</v>
      </c>
      <c r="X2133">
        <v>1549.104736328125</v>
      </c>
      <c r="Y2133">
        <v>23849.5859375</v>
      </c>
    </row>
    <row r="2134" spans="1:25" hidden="1" x14ac:dyDescent="0.25">
      <c r="A2134" t="s">
        <v>115</v>
      </c>
      <c r="B2134">
        <v>21137</v>
      </c>
      <c r="C2134" t="s">
        <v>31</v>
      </c>
      <c r="D2134" t="s">
        <v>31</v>
      </c>
      <c r="E2134" s="1">
        <v>45292</v>
      </c>
      <c r="F2134" s="2">
        <f t="shared" si="33"/>
        <v>2024</v>
      </c>
      <c r="G2134">
        <v>353</v>
      </c>
      <c r="H2134">
        <v>247</v>
      </c>
      <c r="I2134">
        <v>106</v>
      </c>
      <c r="J2134">
        <v>17283.55859375</v>
      </c>
      <c r="K2134">
        <v>1656.86767578125</v>
      </c>
      <c r="L2134">
        <v>1529.093994140625</v>
      </c>
      <c r="M2134">
        <v>1365.930297851563</v>
      </c>
      <c r="N2134">
        <v>24306.94140625</v>
      </c>
      <c r="O2134">
        <v>12125.9697265625</v>
      </c>
      <c r="P2134">
        <v>12265.4306640625</v>
      </c>
      <c r="Q2134">
        <v>23742.189453125</v>
      </c>
      <c r="R2134">
        <v>547.03912353515625</v>
      </c>
      <c r="S2134">
        <v>65.626609802246094</v>
      </c>
      <c r="T2134">
        <v>83.723587036132813</v>
      </c>
      <c r="U2134">
        <v>0.82345253229141235</v>
      </c>
      <c r="V2134">
        <v>447.02310180664063</v>
      </c>
      <c r="W2134">
        <v>520.75250244140625</v>
      </c>
      <c r="X2134">
        <v>1565.759887695313</v>
      </c>
      <c r="Y2134">
        <v>23819.203125</v>
      </c>
    </row>
    <row r="2135" spans="1:25" hidden="1" x14ac:dyDescent="0.25">
      <c r="A2135" t="s">
        <v>115</v>
      </c>
      <c r="B2135">
        <v>21137</v>
      </c>
      <c r="C2135" t="s">
        <v>31</v>
      </c>
      <c r="D2135" t="s">
        <v>31</v>
      </c>
      <c r="E2135" s="1">
        <v>45658</v>
      </c>
      <c r="F2135" s="2">
        <f t="shared" si="33"/>
        <v>2025</v>
      </c>
      <c r="G2135">
        <v>354</v>
      </c>
      <c r="H2135">
        <v>257</v>
      </c>
      <c r="I2135">
        <v>97</v>
      </c>
      <c r="J2135">
        <v>17372.44921875</v>
      </c>
      <c r="K2135">
        <v>1655.374755859375</v>
      </c>
      <c r="L2135">
        <v>1535.26904296875</v>
      </c>
      <c r="M2135">
        <v>1359.781372070313</v>
      </c>
      <c r="N2135">
        <v>24136.765625</v>
      </c>
      <c r="O2135">
        <v>12135.9658203125</v>
      </c>
      <c r="P2135">
        <v>12171.00390625</v>
      </c>
      <c r="Q2135">
        <v>23757.369140625</v>
      </c>
      <c r="R2135">
        <v>545.18292236328125</v>
      </c>
      <c r="S2135">
        <v>66.774192810058594</v>
      </c>
      <c r="T2135">
        <v>79.955711364746094</v>
      </c>
      <c r="U2135">
        <v>0.54685127735137939</v>
      </c>
      <c r="V2135">
        <v>459.69635009765631</v>
      </c>
      <c r="W2135">
        <v>537.46875</v>
      </c>
      <c r="X2135">
        <v>1589.958618164063</v>
      </c>
      <c r="Y2135">
        <v>23837.44140625</v>
      </c>
    </row>
    <row r="2136" spans="1:25" hidden="1" x14ac:dyDescent="0.25">
      <c r="A2136" t="s">
        <v>115</v>
      </c>
      <c r="B2136">
        <v>21137</v>
      </c>
      <c r="C2136" t="s">
        <v>31</v>
      </c>
      <c r="D2136" t="s">
        <v>31</v>
      </c>
      <c r="E2136" s="1">
        <v>46023</v>
      </c>
      <c r="F2136" s="2">
        <f t="shared" si="33"/>
        <v>2026</v>
      </c>
      <c r="G2136">
        <v>318</v>
      </c>
      <c r="H2136">
        <v>254</v>
      </c>
      <c r="I2136">
        <v>64</v>
      </c>
      <c r="J2136">
        <v>17380.62890625</v>
      </c>
      <c r="K2136">
        <v>1647.957153320313</v>
      </c>
      <c r="L2136">
        <v>1537.453857421875</v>
      </c>
      <c r="M2136">
        <v>1345.435424804688</v>
      </c>
      <c r="N2136">
        <v>23881.373046875</v>
      </c>
      <c r="O2136">
        <v>12123.236328125</v>
      </c>
      <c r="P2136">
        <v>12039.720703125</v>
      </c>
      <c r="Q2136">
        <v>23731.830078125</v>
      </c>
      <c r="R2136">
        <v>542.57452392578125</v>
      </c>
      <c r="S2136">
        <v>67.641159057617188</v>
      </c>
      <c r="T2136">
        <v>87.217620849609375</v>
      </c>
      <c r="U2136">
        <v>1.223651051521301</v>
      </c>
      <c r="V2136">
        <v>472.80523681640631</v>
      </c>
      <c r="W2136">
        <v>551.8900146484375</v>
      </c>
      <c r="X2136">
        <v>1607.914428710938</v>
      </c>
      <c r="Y2136">
        <v>23815.443359375</v>
      </c>
    </row>
    <row r="2137" spans="1:25" hidden="1" x14ac:dyDescent="0.25">
      <c r="A2137" t="s">
        <v>115</v>
      </c>
      <c r="B2137">
        <v>21137</v>
      </c>
      <c r="C2137" t="s">
        <v>31</v>
      </c>
      <c r="D2137" t="s">
        <v>31</v>
      </c>
      <c r="E2137" s="1">
        <v>46388</v>
      </c>
      <c r="F2137" s="2">
        <f t="shared" si="33"/>
        <v>2027</v>
      </c>
      <c r="G2137">
        <v>355</v>
      </c>
      <c r="H2137">
        <v>258</v>
      </c>
      <c r="I2137">
        <v>97</v>
      </c>
      <c r="J2137">
        <v>17513.912109375</v>
      </c>
      <c r="K2137">
        <v>1656.832763671875</v>
      </c>
      <c r="L2137">
        <v>1551.669555664063</v>
      </c>
      <c r="M2137">
        <v>1337.750366210938</v>
      </c>
      <c r="N2137">
        <v>23686.7734375</v>
      </c>
      <c r="O2137">
        <v>12177.365234375</v>
      </c>
      <c r="P2137">
        <v>11939.05859375</v>
      </c>
      <c r="Q2137">
        <v>23818.265625</v>
      </c>
      <c r="R2137">
        <v>542.03472900390625</v>
      </c>
      <c r="S2137">
        <v>69.279838562011719</v>
      </c>
      <c r="T2137">
        <v>86.323188781738281</v>
      </c>
      <c r="U2137">
        <v>0.4329010546207428</v>
      </c>
      <c r="V2137">
        <v>484.71615600585938</v>
      </c>
      <c r="W2137">
        <v>572.6224365234375</v>
      </c>
      <c r="X2137">
        <v>1643.038452148438</v>
      </c>
      <c r="Y2137">
        <v>23904.09765625</v>
      </c>
    </row>
    <row r="2138" spans="1:25" hidden="1" x14ac:dyDescent="0.25">
      <c r="A2138" t="s">
        <v>115</v>
      </c>
      <c r="B2138">
        <v>21137</v>
      </c>
      <c r="C2138" t="s">
        <v>31</v>
      </c>
      <c r="D2138" t="s">
        <v>31</v>
      </c>
      <c r="E2138" s="1">
        <v>46753</v>
      </c>
      <c r="F2138" s="2">
        <f t="shared" si="33"/>
        <v>2028</v>
      </c>
      <c r="G2138">
        <v>339</v>
      </c>
      <c r="H2138">
        <v>282</v>
      </c>
      <c r="I2138">
        <v>57</v>
      </c>
      <c r="J2138">
        <v>17509.33984375</v>
      </c>
      <c r="K2138">
        <v>1647.68701171875</v>
      </c>
      <c r="L2138">
        <v>1553.196655273438</v>
      </c>
      <c r="M2138">
        <v>1322.380981445313</v>
      </c>
      <c r="N2138">
        <v>23304.59765625</v>
      </c>
      <c r="O2138">
        <v>12159.439453125</v>
      </c>
      <c r="P2138">
        <v>11757.03515625</v>
      </c>
      <c r="Q2138">
        <v>23780.8515625</v>
      </c>
      <c r="R2138">
        <v>539.2069091796875</v>
      </c>
      <c r="S2138">
        <v>70.064949035644531</v>
      </c>
      <c r="T2138">
        <v>90.226310729980469</v>
      </c>
      <c r="U2138">
        <v>1.253856420516968</v>
      </c>
      <c r="V2138">
        <v>497.95211791992188</v>
      </c>
      <c r="W2138">
        <v>586.3743896484375</v>
      </c>
      <c r="X2138">
        <v>1659.17333984375</v>
      </c>
      <c r="Y2138">
        <v>23870.36328125</v>
      </c>
    </row>
    <row r="2139" spans="1:25" hidden="1" x14ac:dyDescent="0.25">
      <c r="A2139" t="s">
        <v>115</v>
      </c>
      <c r="B2139">
        <v>21137</v>
      </c>
      <c r="C2139" t="s">
        <v>31</v>
      </c>
      <c r="D2139" t="s">
        <v>31</v>
      </c>
      <c r="E2139" s="1">
        <v>47119</v>
      </c>
      <c r="F2139" s="2">
        <f t="shared" si="33"/>
        <v>2029</v>
      </c>
      <c r="G2139">
        <v>301</v>
      </c>
      <c r="H2139">
        <v>252</v>
      </c>
      <c r="I2139">
        <v>49</v>
      </c>
      <c r="J2139">
        <v>17614.580078125</v>
      </c>
      <c r="K2139">
        <v>1646.441040039063</v>
      </c>
      <c r="L2139">
        <v>1560.724243164063</v>
      </c>
      <c r="M2139">
        <v>1315.218383789063</v>
      </c>
      <c r="N2139">
        <v>22903.08203125</v>
      </c>
      <c r="O2139">
        <v>12174.095703125</v>
      </c>
      <c r="P2139">
        <v>11571.8837890625</v>
      </c>
      <c r="Q2139">
        <v>23797.728515625</v>
      </c>
      <c r="R2139">
        <v>537.382080078125</v>
      </c>
      <c r="S2139">
        <v>71.224227905273438</v>
      </c>
      <c r="T2139">
        <v>92.208808898925781</v>
      </c>
      <c r="U2139">
        <v>0.82798337936401367</v>
      </c>
      <c r="V2139">
        <v>510.60720825195313</v>
      </c>
      <c r="W2139">
        <v>603.18621826171875</v>
      </c>
      <c r="X2139">
        <v>1683.63232421875</v>
      </c>
      <c r="Y2139">
        <v>23890.27734375</v>
      </c>
    </row>
    <row r="2140" spans="1:25" hidden="1" x14ac:dyDescent="0.25">
      <c r="A2140" t="s">
        <v>115</v>
      </c>
      <c r="B2140">
        <v>21137</v>
      </c>
      <c r="C2140" t="s">
        <v>31</v>
      </c>
      <c r="D2140" t="s">
        <v>31</v>
      </c>
      <c r="E2140" s="1">
        <v>47484</v>
      </c>
      <c r="F2140" s="2">
        <f t="shared" si="33"/>
        <v>2030</v>
      </c>
      <c r="G2140">
        <v>325</v>
      </c>
      <c r="H2140">
        <v>264</v>
      </c>
      <c r="I2140">
        <v>61</v>
      </c>
      <c r="J2140">
        <v>17647.384765625</v>
      </c>
      <c r="K2140">
        <v>1650.132446289063</v>
      </c>
      <c r="L2140">
        <v>1572.126953125</v>
      </c>
      <c r="M2140">
        <v>1315.696533203125</v>
      </c>
      <c r="N2140">
        <v>22447.53515625</v>
      </c>
      <c r="O2140">
        <v>12209.232421875</v>
      </c>
      <c r="P2140">
        <v>11369.765625</v>
      </c>
      <c r="Q2140">
        <v>23848.53515625</v>
      </c>
      <c r="R2140">
        <v>536.18408203125</v>
      </c>
      <c r="S2140">
        <v>72.617355346679688</v>
      </c>
      <c r="T2140">
        <v>93.274497985839844</v>
      </c>
      <c r="U2140">
        <v>1.1728149652481079</v>
      </c>
      <c r="V2140">
        <v>522.8992919921875</v>
      </c>
      <c r="W2140">
        <v>621.9105224609375</v>
      </c>
      <c r="X2140">
        <v>1713.293701171875</v>
      </c>
      <c r="Y2140">
        <v>23943.724609375</v>
      </c>
    </row>
    <row r="2141" spans="1:25" hidden="1" x14ac:dyDescent="0.25">
      <c r="A2141" t="s">
        <v>116</v>
      </c>
      <c r="B2141">
        <v>21139</v>
      </c>
      <c r="C2141" t="s">
        <v>33</v>
      </c>
      <c r="D2141" t="s">
        <v>33</v>
      </c>
      <c r="E2141" s="1">
        <v>36526</v>
      </c>
      <c r="F2141" s="2">
        <f t="shared" si="33"/>
        <v>2000</v>
      </c>
      <c r="G2141">
        <v>110</v>
      </c>
      <c r="H2141">
        <v>100</v>
      </c>
      <c r="I2141">
        <v>10</v>
      </c>
      <c r="J2141">
        <v>6883</v>
      </c>
      <c r="K2141">
        <v>512</v>
      </c>
      <c r="L2141">
        <v>639</v>
      </c>
      <c r="M2141">
        <v>494</v>
      </c>
      <c r="N2141">
        <v>9811</v>
      </c>
      <c r="O2141">
        <v>4857</v>
      </c>
      <c r="P2141">
        <v>4954</v>
      </c>
      <c r="Q2141">
        <v>9700</v>
      </c>
      <c r="R2141">
        <v>14</v>
      </c>
      <c r="S2141">
        <v>41</v>
      </c>
      <c r="T2141">
        <v>4</v>
      </c>
      <c r="U2141">
        <v>1</v>
      </c>
      <c r="V2141">
        <v>51</v>
      </c>
      <c r="W2141">
        <v>74</v>
      </c>
      <c r="X2141">
        <v>181</v>
      </c>
      <c r="Y2141">
        <v>9704</v>
      </c>
    </row>
    <row r="2142" spans="1:25" hidden="1" x14ac:dyDescent="0.25">
      <c r="A2142" t="s">
        <v>116</v>
      </c>
      <c r="B2142">
        <v>21139</v>
      </c>
      <c r="C2142" t="s">
        <v>33</v>
      </c>
      <c r="D2142" t="s">
        <v>33</v>
      </c>
      <c r="E2142" s="1">
        <v>36892</v>
      </c>
      <c r="F2142" s="2">
        <f t="shared" si="33"/>
        <v>2001</v>
      </c>
      <c r="G2142">
        <v>88</v>
      </c>
      <c r="H2142">
        <v>114</v>
      </c>
      <c r="I2142">
        <v>-26</v>
      </c>
      <c r="J2142">
        <v>6895</v>
      </c>
      <c r="K2142">
        <v>518</v>
      </c>
      <c r="L2142">
        <v>592</v>
      </c>
      <c r="M2142">
        <v>519</v>
      </c>
      <c r="N2142">
        <v>9795</v>
      </c>
      <c r="O2142">
        <v>4845</v>
      </c>
      <c r="P2142">
        <v>4950</v>
      </c>
      <c r="Q2142">
        <v>9685</v>
      </c>
      <c r="R2142">
        <v>14</v>
      </c>
      <c r="S2142">
        <v>40</v>
      </c>
      <c r="T2142">
        <v>4</v>
      </c>
      <c r="U2142">
        <v>1</v>
      </c>
      <c r="V2142">
        <v>51</v>
      </c>
      <c r="W2142">
        <v>77</v>
      </c>
      <c r="X2142">
        <v>183</v>
      </c>
      <c r="Y2142">
        <v>9689</v>
      </c>
    </row>
    <row r="2143" spans="1:25" hidden="1" x14ac:dyDescent="0.25">
      <c r="A2143" t="s">
        <v>116</v>
      </c>
      <c r="B2143">
        <v>21139</v>
      </c>
      <c r="C2143" t="s">
        <v>33</v>
      </c>
      <c r="D2143" t="s">
        <v>33</v>
      </c>
      <c r="E2143" s="1">
        <v>37257</v>
      </c>
      <c r="F2143" s="2">
        <f t="shared" si="33"/>
        <v>2002</v>
      </c>
      <c r="G2143">
        <v>94</v>
      </c>
      <c r="H2143">
        <v>119</v>
      </c>
      <c r="I2143">
        <v>-25</v>
      </c>
      <c r="J2143">
        <v>6882</v>
      </c>
      <c r="K2143">
        <v>510</v>
      </c>
      <c r="L2143">
        <v>592</v>
      </c>
      <c r="M2143">
        <v>528</v>
      </c>
      <c r="N2143">
        <v>9742</v>
      </c>
      <c r="O2143">
        <v>4823</v>
      </c>
      <c r="P2143">
        <v>4919</v>
      </c>
      <c r="Q2143">
        <v>9625</v>
      </c>
      <c r="R2143">
        <v>15</v>
      </c>
      <c r="S2143">
        <v>40</v>
      </c>
      <c r="T2143">
        <v>5</v>
      </c>
      <c r="U2143">
        <v>2</v>
      </c>
      <c r="V2143">
        <v>55</v>
      </c>
      <c r="W2143">
        <v>77</v>
      </c>
      <c r="X2143">
        <v>189</v>
      </c>
      <c r="Y2143">
        <v>9630</v>
      </c>
    </row>
    <row r="2144" spans="1:25" hidden="1" x14ac:dyDescent="0.25">
      <c r="A2144" t="s">
        <v>116</v>
      </c>
      <c r="B2144">
        <v>21139</v>
      </c>
      <c r="C2144" t="s">
        <v>33</v>
      </c>
      <c r="D2144" t="s">
        <v>33</v>
      </c>
      <c r="E2144" s="1">
        <v>37622</v>
      </c>
      <c r="F2144" s="2">
        <f t="shared" si="33"/>
        <v>2003</v>
      </c>
      <c r="G2144">
        <v>96</v>
      </c>
      <c r="H2144">
        <v>123</v>
      </c>
      <c r="I2144">
        <v>-27</v>
      </c>
      <c r="J2144">
        <v>6863</v>
      </c>
      <c r="K2144">
        <v>499</v>
      </c>
      <c r="L2144">
        <v>602</v>
      </c>
      <c r="M2144">
        <v>510</v>
      </c>
      <c r="N2144">
        <v>9656</v>
      </c>
      <c r="O2144">
        <v>4762</v>
      </c>
      <c r="P2144">
        <v>4894</v>
      </c>
      <c r="Q2144">
        <v>9528</v>
      </c>
      <c r="R2144">
        <v>16</v>
      </c>
      <c r="S2144">
        <v>40</v>
      </c>
      <c r="T2144">
        <v>5</v>
      </c>
      <c r="U2144">
        <v>2</v>
      </c>
      <c r="V2144">
        <v>65</v>
      </c>
      <c r="W2144">
        <v>82</v>
      </c>
      <c r="X2144">
        <v>205</v>
      </c>
      <c r="Y2144">
        <v>9533</v>
      </c>
    </row>
    <row r="2145" spans="1:25" hidden="1" x14ac:dyDescent="0.25">
      <c r="A2145" t="s">
        <v>116</v>
      </c>
      <c r="B2145">
        <v>21139</v>
      </c>
      <c r="C2145" t="s">
        <v>33</v>
      </c>
      <c r="D2145" t="s">
        <v>33</v>
      </c>
      <c r="E2145" s="1">
        <v>37987</v>
      </c>
      <c r="F2145" s="2">
        <f t="shared" si="33"/>
        <v>2004</v>
      </c>
      <c r="G2145">
        <v>92</v>
      </c>
      <c r="H2145">
        <v>123</v>
      </c>
      <c r="I2145">
        <v>-31</v>
      </c>
      <c r="J2145">
        <v>6841</v>
      </c>
      <c r="K2145">
        <v>500</v>
      </c>
      <c r="L2145">
        <v>585</v>
      </c>
      <c r="M2145">
        <v>510</v>
      </c>
      <c r="N2145">
        <v>9589</v>
      </c>
      <c r="O2145">
        <v>4724</v>
      </c>
      <c r="P2145">
        <v>4865</v>
      </c>
      <c r="Q2145">
        <v>9453</v>
      </c>
      <c r="R2145">
        <v>17</v>
      </c>
      <c r="S2145">
        <v>38</v>
      </c>
      <c r="T2145">
        <v>6</v>
      </c>
      <c r="U2145">
        <v>4</v>
      </c>
      <c r="V2145">
        <v>71</v>
      </c>
      <c r="W2145">
        <v>86</v>
      </c>
      <c r="X2145">
        <v>216</v>
      </c>
      <c r="Y2145">
        <v>9459</v>
      </c>
    </row>
    <row r="2146" spans="1:25" hidden="1" x14ac:dyDescent="0.25">
      <c r="A2146" t="s">
        <v>116</v>
      </c>
      <c r="B2146">
        <v>21139</v>
      </c>
      <c r="C2146" t="s">
        <v>33</v>
      </c>
      <c r="D2146" t="s">
        <v>33</v>
      </c>
      <c r="E2146" s="1">
        <v>38353</v>
      </c>
      <c r="F2146" s="2">
        <f t="shared" si="33"/>
        <v>2005</v>
      </c>
      <c r="G2146">
        <v>109</v>
      </c>
      <c r="H2146">
        <v>105</v>
      </c>
      <c r="I2146">
        <v>4</v>
      </c>
      <c r="J2146">
        <v>6896</v>
      </c>
      <c r="K2146">
        <v>512</v>
      </c>
      <c r="L2146">
        <v>610</v>
      </c>
      <c r="M2146">
        <v>502</v>
      </c>
      <c r="N2146">
        <v>9650</v>
      </c>
      <c r="O2146">
        <v>4763</v>
      </c>
      <c r="P2146">
        <v>4887</v>
      </c>
      <c r="Q2146">
        <v>9507</v>
      </c>
      <c r="R2146">
        <v>18</v>
      </c>
      <c r="S2146">
        <v>38</v>
      </c>
      <c r="T2146">
        <v>15</v>
      </c>
      <c r="U2146">
        <v>2</v>
      </c>
      <c r="V2146">
        <v>70</v>
      </c>
      <c r="W2146">
        <v>98</v>
      </c>
      <c r="X2146">
        <v>226</v>
      </c>
      <c r="Y2146">
        <v>9522</v>
      </c>
    </row>
    <row r="2147" spans="1:25" hidden="1" x14ac:dyDescent="0.25">
      <c r="A2147" t="s">
        <v>116</v>
      </c>
      <c r="B2147">
        <v>21139</v>
      </c>
      <c r="C2147" t="s">
        <v>33</v>
      </c>
      <c r="D2147" t="s">
        <v>33</v>
      </c>
      <c r="E2147" s="1">
        <v>38718</v>
      </c>
      <c r="F2147" s="2">
        <f t="shared" si="33"/>
        <v>2006</v>
      </c>
      <c r="G2147">
        <v>111</v>
      </c>
      <c r="H2147">
        <v>113</v>
      </c>
      <c r="I2147">
        <v>-2</v>
      </c>
      <c r="J2147">
        <v>6943</v>
      </c>
      <c r="K2147">
        <v>474</v>
      </c>
      <c r="L2147">
        <v>624</v>
      </c>
      <c r="M2147">
        <v>458</v>
      </c>
      <c r="N2147">
        <v>9594</v>
      </c>
      <c r="O2147">
        <v>4725</v>
      </c>
      <c r="P2147">
        <v>4869</v>
      </c>
      <c r="Q2147">
        <v>9445</v>
      </c>
      <c r="R2147">
        <v>19</v>
      </c>
      <c r="S2147">
        <v>29</v>
      </c>
      <c r="T2147">
        <v>19</v>
      </c>
      <c r="U2147">
        <v>3</v>
      </c>
      <c r="V2147">
        <v>79</v>
      </c>
      <c r="W2147">
        <v>113</v>
      </c>
      <c r="X2147">
        <v>243</v>
      </c>
      <c r="Y2147">
        <v>9464</v>
      </c>
    </row>
    <row r="2148" spans="1:25" hidden="1" x14ac:dyDescent="0.25">
      <c r="A2148" t="s">
        <v>116</v>
      </c>
      <c r="B2148">
        <v>21139</v>
      </c>
      <c r="C2148" t="s">
        <v>33</v>
      </c>
      <c r="D2148" t="s">
        <v>33</v>
      </c>
      <c r="E2148" s="1">
        <v>39083</v>
      </c>
      <c r="F2148" s="2">
        <f t="shared" si="33"/>
        <v>2007</v>
      </c>
      <c r="G2148">
        <v>113</v>
      </c>
      <c r="H2148">
        <v>111</v>
      </c>
      <c r="I2148">
        <v>2</v>
      </c>
      <c r="J2148">
        <v>6894</v>
      </c>
      <c r="K2148">
        <v>498</v>
      </c>
      <c r="L2148">
        <v>594</v>
      </c>
      <c r="M2148">
        <v>450</v>
      </c>
      <c r="N2148">
        <v>9508</v>
      </c>
      <c r="O2148">
        <v>4661</v>
      </c>
      <c r="P2148">
        <v>4847</v>
      </c>
      <c r="Q2148">
        <v>9352</v>
      </c>
      <c r="R2148">
        <v>20</v>
      </c>
      <c r="S2148">
        <v>29</v>
      </c>
      <c r="T2148">
        <v>19</v>
      </c>
      <c r="U2148">
        <v>5</v>
      </c>
      <c r="V2148">
        <v>83</v>
      </c>
      <c r="W2148">
        <v>108</v>
      </c>
      <c r="X2148">
        <v>245</v>
      </c>
      <c r="Y2148">
        <v>9371</v>
      </c>
    </row>
    <row r="2149" spans="1:25" hidden="1" x14ac:dyDescent="0.25">
      <c r="A2149" t="s">
        <v>116</v>
      </c>
      <c r="B2149">
        <v>21139</v>
      </c>
      <c r="C2149" t="s">
        <v>33</v>
      </c>
      <c r="D2149" t="s">
        <v>33</v>
      </c>
      <c r="E2149" s="1">
        <v>39448</v>
      </c>
      <c r="F2149" s="2">
        <f t="shared" si="33"/>
        <v>2008</v>
      </c>
      <c r="G2149">
        <v>92</v>
      </c>
      <c r="H2149">
        <v>128</v>
      </c>
      <c r="I2149">
        <v>-36</v>
      </c>
      <c r="J2149">
        <v>6879</v>
      </c>
      <c r="K2149">
        <v>529</v>
      </c>
      <c r="L2149">
        <v>573</v>
      </c>
      <c r="M2149">
        <v>428</v>
      </c>
      <c r="N2149">
        <v>9458</v>
      </c>
      <c r="O2149">
        <v>4648</v>
      </c>
      <c r="P2149">
        <v>4810</v>
      </c>
      <c r="Q2149">
        <v>9292</v>
      </c>
      <c r="R2149">
        <v>22</v>
      </c>
      <c r="S2149">
        <v>27</v>
      </c>
      <c r="T2149">
        <v>20</v>
      </c>
      <c r="U2149">
        <v>6</v>
      </c>
      <c r="V2149">
        <v>91</v>
      </c>
      <c r="W2149">
        <v>119</v>
      </c>
      <c r="X2149">
        <v>265</v>
      </c>
      <c r="Y2149">
        <v>9312</v>
      </c>
    </row>
    <row r="2150" spans="1:25" hidden="1" x14ac:dyDescent="0.25">
      <c r="A2150" t="s">
        <v>116</v>
      </c>
      <c r="B2150">
        <v>21139</v>
      </c>
      <c r="C2150" t="s">
        <v>33</v>
      </c>
      <c r="D2150" t="s">
        <v>33</v>
      </c>
      <c r="E2150" s="1">
        <v>39814</v>
      </c>
      <c r="F2150" s="2">
        <f t="shared" si="33"/>
        <v>2009</v>
      </c>
      <c r="G2150">
        <v>103</v>
      </c>
      <c r="H2150">
        <v>116</v>
      </c>
      <c r="I2150">
        <v>-13</v>
      </c>
      <c r="J2150">
        <v>6876</v>
      </c>
      <c r="K2150">
        <v>525</v>
      </c>
      <c r="L2150">
        <v>573</v>
      </c>
      <c r="M2150">
        <v>447</v>
      </c>
      <c r="N2150">
        <v>9476</v>
      </c>
      <c r="O2150">
        <v>4649</v>
      </c>
      <c r="P2150">
        <v>4827</v>
      </c>
      <c r="Q2150">
        <v>9307</v>
      </c>
      <c r="R2150">
        <v>21</v>
      </c>
      <c r="S2150">
        <v>29</v>
      </c>
      <c r="T2150">
        <v>19</v>
      </c>
      <c r="U2150">
        <v>6</v>
      </c>
      <c r="V2150">
        <v>94</v>
      </c>
      <c r="W2150">
        <v>120</v>
      </c>
      <c r="X2150">
        <v>270</v>
      </c>
      <c r="Y2150">
        <v>9326</v>
      </c>
    </row>
    <row r="2151" spans="1:25" hidden="1" x14ac:dyDescent="0.25">
      <c r="A2151" t="s">
        <v>116</v>
      </c>
      <c r="B2151">
        <v>21139</v>
      </c>
      <c r="C2151" t="s">
        <v>33</v>
      </c>
      <c r="D2151" t="s">
        <v>33</v>
      </c>
      <c r="E2151" s="1">
        <v>40179</v>
      </c>
      <c r="F2151" s="2">
        <f t="shared" si="33"/>
        <v>2010</v>
      </c>
      <c r="G2151">
        <v>95</v>
      </c>
      <c r="H2151">
        <v>134</v>
      </c>
      <c r="I2151">
        <v>-39</v>
      </c>
      <c r="J2151">
        <v>6877</v>
      </c>
      <c r="K2151">
        <v>535</v>
      </c>
      <c r="L2151">
        <v>568</v>
      </c>
      <c r="M2151">
        <v>485</v>
      </c>
      <c r="N2151">
        <v>9534</v>
      </c>
      <c r="O2151">
        <v>4670</v>
      </c>
      <c r="P2151">
        <v>4864</v>
      </c>
      <c r="Q2151">
        <v>9377</v>
      </c>
      <c r="R2151">
        <v>52</v>
      </c>
      <c r="S2151">
        <v>11</v>
      </c>
      <c r="T2151">
        <v>18</v>
      </c>
      <c r="U2151">
        <v>1</v>
      </c>
      <c r="V2151">
        <v>75</v>
      </c>
      <c r="W2151">
        <v>110</v>
      </c>
      <c r="X2151">
        <v>249</v>
      </c>
      <c r="Y2151">
        <v>9395</v>
      </c>
    </row>
    <row r="2152" spans="1:25" hidden="1" x14ac:dyDescent="0.25">
      <c r="A2152" t="s">
        <v>116</v>
      </c>
      <c r="B2152">
        <v>21139</v>
      </c>
      <c r="C2152" t="s">
        <v>33</v>
      </c>
      <c r="D2152" t="s">
        <v>33</v>
      </c>
      <c r="E2152" s="1">
        <v>40544</v>
      </c>
      <c r="F2152" s="2">
        <f t="shared" si="33"/>
        <v>2011</v>
      </c>
      <c r="G2152">
        <v>100</v>
      </c>
      <c r="H2152">
        <v>131</v>
      </c>
      <c r="I2152">
        <v>-31</v>
      </c>
      <c r="J2152">
        <v>6859</v>
      </c>
      <c r="K2152">
        <v>543</v>
      </c>
      <c r="L2152">
        <v>513</v>
      </c>
      <c r="M2152">
        <v>501</v>
      </c>
      <c r="N2152">
        <v>9504</v>
      </c>
      <c r="O2152">
        <v>4644</v>
      </c>
      <c r="P2152">
        <v>4860</v>
      </c>
      <c r="Q2152">
        <v>9297</v>
      </c>
      <c r="R2152">
        <v>39</v>
      </c>
      <c r="S2152">
        <v>33</v>
      </c>
      <c r="T2152">
        <v>18</v>
      </c>
      <c r="U2152">
        <v>6</v>
      </c>
      <c r="V2152">
        <v>111</v>
      </c>
      <c r="W2152">
        <v>134</v>
      </c>
      <c r="X2152">
        <v>323</v>
      </c>
      <c r="Y2152">
        <v>9315</v>
      </c>
    </row>
    <row r="2153" spans="1:25" hidden="1" x14ac:dyDescent="0.25">
      <c r="A2153" t="s">
        <v>116</v>
      </c>
      <c r="B2153">
        <v>21139</v>
      </c>
      <c r="C2153" t="s">
        <v>33</v>
      </c>
      <c r="D2153" t="s">
        <v>33</v>
      </c>
      <c r="E2153" s="1">
        <v>40909</v>
      </c>
      <c r="F2153" s="2">
        <f t="shared" si="33"/>
        <v>2012</v>
      </c>
      <c r="G2153">
        <v>103</v>
      </c>
      <c r="H2153">
        <v>116</v>
      </c>
      <c r="I2153">
        <v>-13</v>
      </c>
      <c r="J2153">
        <v>6811</v>
      </c>
      <c r="K2153">
        <v>518</v>
      </c>
      <c r="L2153">
        <v>504</v>
      </c>
      <c r="M2153">
        <v>507</v>
      </c>
      <c r="N2153">
        <v>9438</v>
      </c>
      <c r="O2153">
        <v>4613</v>
      </c>
      <c r="P2153">
        <v>4825</v>
      </c>
      <c r="Q2153">
        <v>9218</v>
      </c>
      <c r="R2153">
        <v>42</v>
      </c>
      <c r="S2153">
        <v>34</v>
      </c>
      <c r="T2153">
        <v>24</v>
      </c>
      <c r="U2153">
        <v>6</v>
      </c>
      <c r="V2153">
        <v>114</v>
      </c>
      <c r="W2153">
        <v>135</v>
      </c>
      <c r="X2153">
        <v>331</v>
      </c>
      <c r="Y2153">
        <v>9242</v>
      </c>
    </row>
    <row r="2154" spans="1:25" hidden="1" x14ac:dyDescent="0.25">
      <c r="A2154" t="s">
        <v>116</v>
      </c>
      <c r="B2154">
        <v>21139</v>
      </c>
      <c r="C2154" t="s">
        <v>33</v>
      </c>
      <c r="D2154" t="s">
        <v>33</v>
      </c>
      <c r="E2154" s="1">
        <v>41275</v>
      </c>
      <c r="F2154" s="2">
        <f t="shared" si="33"/>
        <v>2013</v>
      </c>
      <c r="G2154">
        <v>112</v>
      </c>
      <c r="H2154">
        <v>133</v>
      </c>
      <c r="I2154">
        <v>-21</v>
      </c>
      <c r="J2154">
        <v>6766</v>
      </c>
      <c r="K2154">
        <v>524</v>
      </c>
      <c r="L2154">
        <v>483</v>
      </c>
      <c r="M2154">
        <v>519</v>
      </c>
      <c r="N2154">
        <v>9333</v>
      </c>
      <c r="O2154">
        <v>4566</v>
      </c>
      <c r="P2154">
        <v>4767</v>
      </c>
      <c r="Q2154">
        <v>9075</v>
      </c>
      <c r="R2154">
        <v>51</v>
      </c>
      <c r="S2154">
        <v>43</v>
      </c>
      <c r="T2154">
        <v>34</v>
      </c>
      <c r="U2154">
        <v>7</v>
      </c>
      <c r="V2154">
        <v>123</v>
      </c>
      <c r="W2154">
        <v>133</v>
      </c>
      <c r="X2154">
        <v>357</v>
      </c>
      <c r="Y2154">
        <v>9109</v>
      </c>
    </row>
    <row r="2155" spans="1:25" hidden="1" x14ac:dyDescent="0.25">
      <c r="A2155" t="s">
        <v>116</v>
      </c>
      <c r="B2155">
        <v>21139</v>
      </c>
      <c r="C2155" t="s">
        <v>33</v>
      </c>
      <c r="D2155" t="s">
        <v>33</v>
      </c>
      <c r="E2155" s="1">
        <v>41640</v>
      </c>
      <c r="F2155" s="2">
        <f t="shared" si="33"/>
        <v>2014</v>
      </c>
      <c r="G2155">
        <v>103</v>
      </c>
      <c r="H2155">
        <v>125</v>
      </c>
      <c r="I2155">
        <v>-22</v>
      </c>
      <c r="J2155">
        <v>6734</v>
      </c>
      <c r="K2155">
        <v>538</v>
      </c>
      <c r="L2155">
        <v>481</v>
      </c>
      <c r="M2155">
        <v>514</v>
      </c>
      <c r="N2155">
        <v>9330</v>
      </c>
      <c r="O2155">
        <v>4587</v>
      </c>
      <c r="P2155">
        <v>4743</v>
      </c>
      <c r="Q2155">
        <v>9073</v>
      </c>
      <c r="R2155">
        <v>48</v>
      </c>
      <c r="S2155">
        <v>39</v>
      </c>
      <c r="T2155">
        <v>36</v>
      </c>
      <c r="U2155">
        <v>7</v>
      </c>
      <c r="V2155">
        <v>127</v>
      </c>
      <c r="W2155">
        <v>137</v>
      </c>
      <c r="X2155">
        <v>358</v>
      </c>
      <c r="Y2155">
        <v>9109</v>
      </c>
    </row>
    <row r="2156" spans="1:25" hidden="1" x14ac:dyDescent="0.25">
      <c r="A2156" t="s">
        <v>116</v>
      </c>
      <c r="B2156">
        <v>21139</v>
      </c>
      <c r="C2156" t="s">
        <v>33</v>
      </c>
      <c r="D2156" t="s">
        <v>33</v>
      </c>
      <c r="E2156" s="1">
        <v>42005</v>
      </c>
      <c r="F2156" s="2">
        <f t="shared" si="33"/>
        <v>2015</v>
      </c>
      <c r="G2156">
        <v>89</v>
      </c>
      <c r="H2156">
        <v>125</v>
      </c>
      <c r="I2156">
        <v>-36</v>
      </c>
      <c r="J2156">
        <v>6733</v>
      </c>
      <c r="K2156">
        <v>514</v>
      </c>
      <c r="L2156">
        <v>497</v>
      </c>
      <c r="M2156">
        <v>476</v>
      </c>
      <c r="N2156">
        <v>9290</v>
      </c>
      <c r="O2156">
        <v>4575</v>
      </c>
      <c r="P2156">
        <v>4715</v>
      </c>
      <c r="Q2156">
        <v>9027</v>
      </c>
      <c r="R2156">
        <v>50</v>
      </c>
      <c r="S2156">
        <v>42</v>
      </c>
      <c r="T2156">
        <v>34</v>
      </c>
      <c r="U2156">
        <v>7</v>
      </c>
      <c r="V2156">
        <v>130</v>
      </c>
      <c r="W2156">
        <v>150</v>
      </c>
      <c r="X2156">
        <v>379</v>
      </c>
      <c r="Y2156">
        <v>9061</v>
      </c>
    </row>
    <row r="2157" spans="1:25" hidden="1" x14ac:dyDescent="0.25">
      <c r="A2157" t="s">
        <v>116</v>
      </c>
      <c r="B2157">
        <v>21139</v>
      </c>
      <c r="C2157" t="s">
        <v>33</v>
      </c>
      <c r="D2157" t="s">
        <v>33</v>
      </c>
      <c r="E2157" s="1">
        <v>42370</v>
      </c>
      <c r="F2157" s="2">
        <f t="shared" si="33"/>
        <v>2016</v>
      </c>
      <c r="G2157">
        <v>101</v>
      </c>
      <c r="H2157">
        <v>134</v>
      </c>
      <c r="I2157">
        <v>-33</v>
      </c>
      <c r="J2157">
        <v>6709</v>
      </c>
      <c r="K2157">
        <v>503</v>
      </c>
      <c r="L2157">
        <v>479</v>
      </c>
      <c r="M2157">
        <v>459</v>
      </c>
      <c r="N2157">
        <v>9199</v>
      </c>
      <c r="O2157">
        <v>4519</v>
      </c>
      <c r="P2157">
        <v>4680</v>
      </c>
      <c r="Q2157">
        <v>8926</v>
      </c>
      <c r="R2157">
        <v>46</v>
      </c>
      <c r="S2157">
        <v>48</v>
      </c>
      <c r="T2157">
        <v>35</v>
      </c>
      <c r="U2157">
        <v>9</v>
      </c>
      <c r="V2157">
        <v>135</v>
      </c>
      <c r="W2157">
        <v>154</v>
      </c>
      <c r="X2157">
        <v>392</v>
      </c>
      <c r="Y2157">
        <v>8961</v>
      </c>
    </row>
    <row r="2158" spans="1:25" hidden="1" x14ac:dyDescent="0.25">
      <c r="A2158" t="s">
        <v>116</v>
      </c>
      <c r="B2158">
        <v>21139</v>
      </c>
      <c r="C2158" t="s">
        <v>33</v>
      </c>
      <c r="D2158" t="s">
        <v>33</v>
      </c>
      <c r="E2158" s="1">
        <v>42736</v>
      </c>
      <c r="F2158" s="2">
        <f t="shared" si="33"/>
        <v>2017</v>
      </c>
      <c r="G2158">
        <v>92</v>
      </c>
      <c r="H2158">
        <v>112</v>
      </c>
      <c r="I2158">
        <v>-20</v>
      </c>
      <c r="J2158">
        <v>6736</v>
      </c>
      <c r="K2158">
        <v>516</v>
      </c>
      <c r="L2158">
        <v>487</v>
      </c>
      <c r="M2158">
        <v>447</v>
      </c>
      <c r="N2158">
        <v>9249</v>
      </c>
      <c r="O2158">
        <v>4509</v>
      </c>
      <c r="P2158">
        <v>4740</v>
      </c>
      <c r="Q2158">
        <v>8968</v>
      </c>
      <c r="R2158">
        <v>51</v>
      </c>
      <c r="S2158">
        <v>46</v>
      </c>
      <c r="T2158">
        <v>34</v>
      </c>
      <c r="U2158">
        <v>9</v>
      </c>
      <c r="V2158">
        <v>141</v>
      </c>
      <c r="W2158">
        <v>181</v>
      </c>
      <c r="X2158">
        <v>428</v>
      </c>
      <c r="Y2158">
        <v>9002</v>
      </c>
    </row>
    <row r="2159" spans="1:25" hidden="1" x14ac:dyDescent="0.25">
      <c r="A2159" t="s">
        <v>116</v>
      </c>
      <c r="B2159">
        <v>21139</v>
      </c>
      <c r="C2159" t="s">
        <v>33</v>
      </c>
      <c r="D2159" t="s">
        <v>33</v>
      </c>
      <c r="E2159" s="1">
        <v>43101</v>
      </c>
      <c r="F2159" s="2">
        <f t="shared" si="33"/>
        <v>2018</v>
      </c>
      <c r="G2159">
        <v>110</v>
      </c>
      <c r="H2159">
        <v>100</v>
      </c>
      <c r="I2159">
        <v>10</v>
      </c>
      <c r="J2159">
        <v>6710</v>
      </c>
      <c r="K2159">
        <v>516</v>
      </c>
      <c r="L2159">
        <v>479</v>
      </c>
      <c r="M2159">
        <v>452</v>
      </c>
      <c r="N2159">
        <v>9222</v>
      </c>
      <c r="O2159">
        <v>4538</v>
      </c>
      <c r="P2159">
        <v>4684</v>
      </c>
      <c r="Q2159">
        <v>8919</v>
      </c>
      <c r="R2159">
        <v>62</v>
      </c>
      <c r="S2159">
        <v>46</v>
      </c>
      <c r="T2159">
        <v>39</v>
      </c>
      <c r="U2159">
        <v>8</v>
      </c>
      <c r="V2159">
        <v>148</v>
      </c>
      <c r="W2159">
        <v>188</v>
      </c>
      <c r="X2159">
        <v>452</v>
      </c>
      <c r="Y2159">
        <v>8958</v>
      </c>
    </row>
    <row r="2160" spans="1:25" hidden="1" x14ac:dyDescent="0.25">
      <c r="A2160" t="s">
        <v>116</v>
      </c>
      <c r="B2160">
        <v>21139</v>
      </c>
      <c r="C2160" t="s">
        <v>33</v>
      </c>
      <c r="D2160" t="s">
        <v>33</v>
      </c>
      <c r="E2160" s="1">
        <v>43466</v>
      </c>
      <c r="F2160" s="2">
        <f t="shared" si="33"/>
        <v>2019</v>
      </c>
      <c r="G2160">
        <v>88</v>
      </c>
      <c r="H2160">
        <v>114</v>
      </c>
      <c r="I2160">
        <v>-26</v>
      </c>
      <c r="J2160">
        <v>6685</v>
      </c>
      <c r="K2160">
        <v>486</v>
      </c>
      <c r="L2160">
        <v>465</v>
      </c>
      <c r="M2160">
        <v>444</v>
      </c>
      <c r="N2160">
        <v>9148</v>
      </c>
      <c r="O2160">
        <v>4502</v>
      </c>
      <c r="P2160">
        <v>4646</v>
      </c>
      <c r="Q2160">
        <v>8828</v>
      </c>
      <c r="R2160">
        <v>63</v>
      </c>
      <c r="S2160">
        <v>47</v>
      </c>
      <c r="T2160">
        <v>36</v>
      </c>
      <c r="U2160">
        <v>11</v>
      </c>
      <c r="V2160">
        <v>163</v>
      </c>
      <c r="W2160">
        <v>217</v>
      </c>
      <c r="X2160">
        <v>501</v>
      </c>
      <c r="Y2160">
        <v>8864</v>
      </c>
    </row>
    <row r="2161" spans="1:25" hidden="1" x14ac:dyDescent="0.25">
      <c r="A2161" t="s">
        <v>116</v>
      </c>
      <c r="B2161">
        <v>21139</v>
      </c>
      <c r="C2161" t="s">
        <v>33</v>
      </c>
      <c r="D2161" t="s">
        <v>33</v>
      </c>
      <c r="E2161" s="1">
        <v>43831</v>
      </c>
      <c r="F2161" s="2">
        <f t="shared" si="33"/>
        <v>2020</v>
      </c>
      <c r="G2161">
        <v>94</v>
      </c>
      <c r="H2161">
        <v>119</v>
      </c>
      <c r="I2161">
        <v>-25</v>
      </c>
      <c r="J2161">
        <v>6514</v>
      </c>
      <c r="K2161">
        <v>434</v>
      </c>
      <c r="L2161">
        <v>494</v>
      </c>
      <c r="M2161">
        <v>409</v>
      </c>
      <c r="N2161">
        <v>8873</v>
      </c>
      <c r="O2161">
        <v>4407</v>
      </c>
      <c r="P2161">
        <v>4466</v>
      </c>
      <c r="Q2161">
        <v>8561</v>
      </c>
      <c r="R2161">
        <v>55</v>
      </c>
      <c r="S2161">
        <v>48</v>
      </c>
      <c r="T2161">
        <v>38</v>
      </c>
      <c r="U2161">
        <v>11</v>
      </c>
      <c r="V2161">
        <v>160</v>
      </c>
      <c r="W2161">
        <v>226</v>
      </c>
      <c r="X2161">
        <v>500</v>
      </c>
      <c r="Y2161">
        <v>8599</v>
      </c>
    </row>
    <row r="2162" spans="1:25" hidden="1" x14ac:dyDescent="0.25">
      <c r="A2162" t="s">
        <v>116</v>
      </c>
      <c r="B2162">
        <v>21139</v>
      </c>
      <c r="C2162" t="s">
        <v>33</v>
      </c>
      <c r="D2162" t="s">
        <v>33</v>
      </c>
      <c r="E2162" s="1">
        <v>44197</v>
      </c>
      <c r="F2162" s="2">
        <f t="shared" si="33"/>
        <v>2021</v>
      </c>
      <c r="G2162">
        <v>96</v>
      </c>
      <c r="H2162">
        <v>123</v>
      </c>
      <c r="I2162">
        <v>-27</v>
      </c>
      <c r="J2162">
        <v>6548</v>
      </c>
      <c r="K2162">
        <v>431</v>
      </c>
      <c r="L2162">
        <v>487</v>
      </c>
      <c r="M2162">
        <v>428</v>
      </c>
      <c r="N2162">
        <v>8984</v>
      </c>
      <c r="O2162">
        <v>4452</v>
      </c>
      <c r="P2162">
        <v>4532</v>
      </c>
      <c r="Q2162">
        <v>8658</v>
      </c>
      <c r="R2162">
        <v>58</v>
      </c>
      <c r="S2162">
        <v>51</v>
      </c>
      <c r="T2162">
        <v>39</v>
      </c>
      <c r="U2162">
        <v>11</v>
      </c>
      <c r="V2162">
        <v>167</v>
      </c>
      <c r="W2162">
        <v>245</v>
      </c>
      <c r="X2162">
        <v>532</v>
      </c>
      <c r="Y2162">
        <v>8697</v>
      </c>
    </row>
    <row r="2163" spans="1:25" hidden="1" x14ac:dyDescent="0.25">
      <c r="A2163" t="s">
        <v>116</v>
      </c>
      <c r="B2163">
        <v>21139</v>
      </c>
      <c r="C2163" t="s">
        <v>33</v>
      </c>
      <c r="D2163" t="s">
        <v>33</v>
      </c>
      <c r="E2163" s="1">
        <v>44562</v>
      </c>
      <c r="F2163" s="2">
        <f t="shared" si="33"/>
        <v>2022</v>
      </c>
      <c r="G2163">
        <v>92</v>
      </c>
      <c r="H2163">
        <v>123</v>
      </c>
      <c r="I2163">
        <v>-31</v>
      </c>
      <c r="J2163">
        <v>6545</v>
      </c>
      <c r="K2163">
        <v>436</v>
      </c>
      <c r="L2163">
        <v>482</v>
      </c>
      <c r="M2163">
        <v>453</v>
      </c>
      <c r="N2163">
        <v>8963</v>
      </c>
      <c r="O2163">
        <v>4442</v>
      </c>
      <c r="P2163">
        <v>4521</v>
      </c>
      <c r="Q2163">
        <v>8594</v>
      </c>
      <c r="R2163">
        <v>71</v>
      </c>
      <c r="S2163">
        <v>52</v>
      </c>
      <c r="T2163">
        <v>41</v>
      </c>
      <c r="U2163">
        <v>11</v>
      </c>
      <c r="V2163">
        <v>194</v>
      </c>
      <c r="W2163">
        <v>252</v>
      </c>
      <c r="X2163">
        <v>580</v>
      </c>
      <c r="Y2163">
        <v>8635</v>
      </c>
    </row>
    <row r="2164" spans="1:25" hidden="1" x14ac:dyDescent="0.25">
      <c r="A2164" t="s">
        <v>116</v>
      </c>
      <c r="B2164">
        <v>21139</v>
      </c>
      <c r="C2164" t="s">
        <v>33</v>
      </c>
      <c r="D2164" t="s">
        <v>33</v>
      </c>
      <c r="E2164" s="1">
        <v>44927</v>
      </c>
      <c r="F2164" s="2">
        <f t="shared" si="33"/>
        <v>2023</v>
      </c>
      <c r="G2164">
        <v>109</v>
      </c>
      <c r="H2164">
        <v>105</v>
      </c>
      <c r="I2164">
        <v>4</v>
      </c>
      <c r="J2164">
        <v>6633.4013671875</v>
      </c>
      <c r="K2164">
        <v>498.68862915039063</v>
      </c>
      <c r="L2164">
        <v>444.43658447265631</v>
      </c>
      <c r="M2164">
        <v>456.61691284179688</v>
      </c>
      <c r="N2164">
        <v>8983.9697265625</v>
      </c>
      <c r="O2164">
        <v>4402.1298828125</v>
      </c>
      <c r="P2164">
        <v>4606.66162109375</v>
      </c>
      <c r="Q2164">
        <v>8624.267578125</v>
      </c>
      <c r="R2164">
        <v>68.200927734375</v>
      </c>
      <c r="S2164">
        <v>49.260604858398438</v>
      </c>
      <c r="T2164">
        <v>48.850868225097663</v>
      </c>
      <c r="U2164">
        <v>11.568052291870121</v>
      </c>
      <c r="V2164">
        <v>180.52247619628909</v>
      </c>
      <c r="W2164">
        <v>251.2362060546875</v>
      </c>
      <c r="X2164">
        <v>563.8612060546875</v>
      </c>
      <c r="Y2164">
        <v>8672.841796875</v>
      </c>
    </row>
    <row r="2165" spans="1:25" hidden="1" x14ac:dyDescent="0.25">
      <c r="A2165" t="s">
        <v>116</v>
      </c>
      <c r="B2165">
        <v>21139</v>
      </c>
      <c r="C2165" t="s">
        <v>33</v>
      </c>
      <c r="D2165" t="s">
        <v>33</v>
      </c>
      <c r="E2165" s="1">
        <v>45292</v>
      </c>
      <c r="F2165" s="2">
        <f t="shared" si="33"/>
        <v>2024</v>
      </c>
      <c r="G2165">
        <v>111</v>
      </c>
      <c r="H2165">
        <v>113</v>
      </c>
      <c r="I2165">
        <v>-2</v>
      </c>
      <c r="J2165">
        <v>6617.76416015625</v>
      </c>
      <c r="K2165">
        <v>495.28225708007813</v>
      </c>
      <c r="L2165">
        <v>435.90603637695313</v>
      </c>
      <c r="M2165">
        <v>452.44284057617188</v>
      </c>
      <c r="N2165">
        <v>8943.5322265625</v>
      </c>
      <c r="O2165">
        <v>4379.27099609375</v>
      </c>
      <c r="P2165">
        <v>4555.64208984375</v>
      </c>
      <c r="Q2165">
        <v>8572.80859375</v>
      </c>
      <c r="R2165">
        <v>71.158309936523438</v>
      </c>
      <c r="S2165">
        <v>49.500888824462891</v>
      </c>
      <c r="T2165">
        <v>51.211296081542969</v>
      </c>
      <c r="U2165">
        <v>11.273850440979</v>
      </c>
      <c r="V2165">
        <v>186.2230529785156</v>
      </c>
      <c r="W2165">
        <v>258.78457641601563</v>
      </c>
      <c r="X2165">
        <v>585.023681640625</v>
      </c>
      <c r="Y2165">
        <v>8622.7333984375</v>
      </c>
    </row>
    <row r="2166" spans="1:25" hidden="1" x14ac:dyDescent="0.25">
      <c r="A2166" t="s">
        <v>116</v>
      </c>
      <c r="B2166">
        <v>21139</v>
      </c>
      <c r="C2166" t="s">
        <v>33</v>
      </c>
      <c r="D2166" t="s">
        <v>33</v>
      </c>
      <c r="E2166" s="1">
        <v>45658</v>
      </c>
      <c r="F2166" s="2">
        <f t="shared" si="33"/>
        <v>2025</v>
      </c>
      <c r="G2166">
        <v>113</v>
      </c>
      <c r="H2166">
        <v>111</v>
      </c>
      <c r="I2166">
        <v>2</v>
      </c>
      <c r="J2166">
        <v>6602.7880859375</v>
      </c>
      <c r="K2166">
        <v>491.7593994140625</v>
      </c>
      <c r="L2166">
        <v>430.74603271484381</v>
      </c>
      <c r="M2166">
        <v>449.4910888671875</v>
      </c>
      <c r="N2166">
        <v>8908.1513671875</v>
      </c>
      <c r="O2166">
        <v>4374.06689453125</v>
      </c>
      <c r="P2166">
        <v>4569.0625</v>
      </c>
      <c r="Q2166">
        <v>8524.8642578125</v>
      </c>
      <c r="R2166">
        <v>73.582061767578125</v>
      </c>
      <c r="S2166">
        <v>50.328769683837891</v>
      </c>
      <c r="T2166">
        <v>53.620697021484382</v>
      </c>
      <c r="U2166">
        <v>12.729476928710939</v>
      </c>
      <c r="V2166">
        <v>192.57350158691409</v>
      </c>
      <c r="W2166">
        <v>268.70404052734381</v>
      </c>
      <c r="X2166">
        <v>607.35845947265625</v>
      </c>
      <c r="Y2166">
        <v>8576.982421875</v>
      </c>
    </row>
    <row r="2167" spans="1:25" hidden="1" x14ac:dyDescent="0.25">
      <c r="A2167" t="s">
        <v>116</v>
      </c>
      <c r="B2167">
        <v>21139</v>
      </c>
      <c r="C2167" t="s">
        <v>33</v>
      </c>
      <c r="D2167" t="s">
        <v>33</v>
      </c>
      <c r="E2167" s="1">
        <v>46023</v>
      </c>
      <c r="F2167" s="2">
        <f t="shared" si="33"/>
        <v>2026</v>
      </c>
      <c r="G2167">
        <v>92</v>
      </c>
      <c r="H2167">
        <v>128</v>
      </c>
      <c r="I2167">
        <v>-36</v>
      </c>
      <c r="J2167">
        <v>6585.0341796875</v>
      </c>
      <c r="K2167">
        <v>488.72576904296881</v>
      </c>
      <c r="L2167">
        <v>411.42977905273438</v>
      </c>
      <c r="M2167">
        <v>444.005126953125</v>
      </c>
      <c r="N2167">
        <v>8852.2197265625</v>
      </c>
      <c r="O2167">
        <v>4351.51220703125</v>
      </c>
      <c r="P2167">
        <v>4524.982421875</v>
      </c>
      <c r="Q2167">
        <v>8463.171875</v>
      </c>
      <c r="R2167">
        <v>78.247055053710938</v>
      </c>
      <c r="S2167">
        <v>48.721900939941413</v>
      </c>
      <c r="T2167">
        <v>53.250339508056641</v>
      </c>
      <c r="U2167">
        <v>12.012345314025881</v>
      </c>
      <c r="V2167">
        <v>196.1944274902344</v>
      </c>
      <c r="W2167">
        <v>267.33486938476563</v>
      </c>
      <c r="X2167">
        <v>624.15777587890625</v>
      </c>
      <c r="Y2167">
        <v>8514.0166015625</v>
      </c>
    </row>
    <row r="2168" spans="1:25" hidden="1" x14ac:dyDescent="0.25">
      <c r="A2168" t="s">
        <v>116</v>
      </c>
      <c r="B2168">
        <v>21139</v>
      </c>
      <c r="C2168" t="s">
        <v>33</v>
      </c>
      <c r="D2168" t="s">
        <v>33</v>
      </c>
      <c r="E2168" s="1">
        <v>46388</v>
      </c>
      <c r="F2168" s="2">
        <f t="shared" si="33"/>
        <v>2027</v>
      </c>
      <c r="G2168">
        <v>103</v>
      </c>
      <c r="H2168">
        <v>116</v>
      </c>
      <c r="I2168">
        <v>-13</v>
      </c>
      <c r="J2168">
        <v>6571.3154296875</v>
      </c>
      <c r="K2168">
        <v>484.98162841796881</v>
      </c>
      <c r="L2168">
        <v>412.67379760742188</v>
      </c>
      <c r="M2168">
        <v>443.68960571289063</v>
      </c>
      <c r="N2168">
        <v>8826.240234375</v>
      </c>
      <c r="O2168">
        <v>4321.11669921875</v>
      </c>
      <c r="P2168">
        <v>4531.69580078125</v>
      </c>
      <c r="Q2168">
        <v>8421.623046875</v>
      </c>
      <c r="R2168">
        <v>79.656913757324219</v>
      </c>
      <c r="S2168">
        <v>50.647724151611328</v>
      </c>
      <c r="T2168">
        <v>55.953762054443359</v>
      </c>
      <c r="U2168">
        <v>14.08028507232666</v>
      </c>
      <c r="V2168">
        <v>203.77967834472659</v>
      </c>
      <c r="W2168">
        <v>281.99465942382813</v>
      </c>
      <c r="X2168">
        <v>648.722900390625</v>
      </c>
      <c r="Y2168">
        <v>8476.248046875</v>
      </c>
    </row>
    <row r="2169" spans="1:25" hidden="1" x14ac:dyDescent="0.25">
      <c r="A2169" t="s">
        <v>116</v>
      </c>
      <c r="B2169">
        <v>21139</v>
      </c>
      <c r="C2169" t="s">
        <v>33</v>
      </c>
      <c r="D2169" t="s">
        <v>33</v>
      </c>
      <c r="E2169" s="1">
        <v>46753</v>
      </c>
      <c r="F2169" s="2">
        <f t="shared" si="33"/>
        <v>2028</v>
      </c>
      <c r="G2169">
        <v>95</v>
      </c>
      <c r="H2169">
        <v>134</v>
      </c>
      <c r="I2169">
        <v>-39</v>
      </c>
      <c r="J2169">
        <v>6554.35546875</v>
      </c>
      <c r="K2169">
        <v>481.8082275390625</v>
      </c>
      <c r="L2169">
        <v>397.40219116210938</v>
      </c>
      <c r="M2169">
        <v>439.87942504882813</v>
      </c>
      <c r="N2169">
        <v>8776.2265625</v>
      </c>
      <c r="O2169">
        <v>4305.94921875</v>
      </c>
      <c r="P2169">
        <v>4497.63818359375</v>
      </c>
      <c r="Q2169">
        <v>8363.9423828125</v>
      </c>
      <c r="R2169">
        <v>83.681549072265625</v>
      </c>
      <c r="S2169">
        <v>49.736335754394531</v>
      </c>
      <c r="T2169">
        <v>55.916934967041023</v>
      </c>
      <c r="U2169">
        <v>12.46410465240479</v>
      </c>
      <c r="V2169">
        <v>208.18046569824219</v>
      </c>
      <c r="W2169">
        <v>283.61764526367188</v>
      </c>
      <c r="X2169">
        <v>666.8583984375</v>
      </c>
      <c r="Y2169">
        <v>8418.2939453125</v>
      </c>
    </row>
    <row r="2170" spans="1:25" hidden="1" x14ac:dyDescent="0.25">
      <c r="A2170" t="s">
        <v>116</v>
      </c>
      <c r="B2170">
        <v>21139</v>
      </c>
      <c r="C2170" t="s">
        <v>33</v>
      </c>
      <c r="D2170" t="s">
        <v>33</v>
      </c>
      <c r="E2170" s="1">
        <v>47119</v>
      </c>
      <c r="F2170" s="2">
        <f t="shared" si="33"/>
        <v>2029</v>
      </c>
      <c r="G2170">
        <v>100</v>
      </c>
      <c r="H2170">
        <v>131</v>
      </c>
      <c r="I2170">
        <v>-31</v>
      </c>
      <c r="J2170">
        <v>6539.64404296875</v>
      </c>
      <c r="K2170">
        <v>478.23876953125</v>
      </c>
      <c r="L2170">
        <v>393.59039306640631</v>
      </c>
      <c r="M2170">
        <v>438.66781616210938</v>
      </c>
      <c r="N2170">
        <v>8742.8984375</v>
      </c>
      <c r="O2170">
        <v>4290.95556640625</v>
      </c>
      <c r="P2170">
        <v>4495.39404296875</v>
      </c>
      <c r="Q2170">
        <v>8317.4736328125</v>
      </c>
      <c r="R2170">
        <v>85.891853332519531</v>
      </c>
      <c r="S2170">
        <v>50.793476104736328</v>
      </c>
      <c r="T2170">
        <v>57.902305603027337</v>
      </c>
      <c r="U2170">
        <v>15.69132041931152</v>
      </c>
      <c r="V2170">
        <v>214.79087829589841</v>
      </c>
      <c r="W2170">
        <v>294.191650390625</v>
      </c>
      <c r="X2170">
        <v>689.28314208984375</v>
      </c>
      <c r="Y2170">
        <v>8374.3671875</v>
      </c>
    </row>
    <row r="2171" spans="1:25" hidden="1" x14ac:dyDescent="0.25">
      <c r="A2171" t="s">
        <v>116</v>
      </c>
      <c r="B2171">
        <v>21139</v>
      </c>
      <c r="C2171" t="s">
        <v>33</v>
      </c>
      <c r="D2171" t="s">
        <v>33</v>
      </c>
      <c r="E2171" s="1">
        <v>47484</v>
      </c>
      <c r="F2171" s="2">
        <f t="shared" si="33"/>
        <v>2030</v>
      </c>
      <c r="G2171">
        <v>103</v>
      </c>
      <c r="H2171">
        <v>116</v>
      </c>
      <c r="I2171">
        <v>-13</v>
      </c>
      <c r="J2171">
        <v>6525.59423828125</v>
      </c>
      <c r="K2171">
        <v>474.5528564453125</v>
      </c>
      <c r="L2171">
        <v>393.14913940429688</v>
      </c>
      <c r="M2171">
        <v>438.10064697265631</v>
      </c>
      <c r="N2171">
        <v>8714.4775390625</v>
      </c>
      <c r="O2171">
        <v>4265.4208984375</v>
      </c>
      <c r="P2171">
        <v>4473.96728515625</v>
      </c>
      <c r="Q2171">
        <v>8274.3046875</v>
      </c>
      <c r="R2171">
        <v>87.568534851074219</v>
      </c>
      <c r="S2171">
        <v>52.429489135742188</v>
      </c>
      <c r="T2171">
        <v>60.685096740722663</v>
      </c>
      <c r="U2171">
        <v>12.505258560180661</v>
      </c>
      <c r="V2171">
        <v>222.0511779785156</v>
      </c>
      <c r="W2171">
        <v>307.38272094726563</v>
      </c>
      <c r="X2171">
        <v>712.9033203125</v>
      </c>
      <c r="Y2171">
        <v>8334.568359375</v>
      </c>
    </row>
    <row r="2172" spans="1:25" hidden="1" x14ac:dyDescent="0.25">
      <c r="A2172" t="s">
        <v>117</v>
      </c>
      <c r="B2172">
        <v>21141</v>
      </c>
      <c r="C2172" t="s">
        <v>28</v>
      </c>
      <c r="D2172" t="s">
        <v>29</v>
      </c>
      <c r="E2172" s="1">
        <v>36526</v>
      </c>
      <c r="F2172" s="2">
        <f t="shared" si="33"/>
        <v>2000</v>
      </c>
      <c r="G2172">
        <v>414</v>
      </c>
      <c r="H2172">
        <v>247</v>
      </c>
      <c r="I2172">
        <v>167</v>
      </c>
      <c r="J2172">
        <v>17572</v>
      </c>
      <c r="K2172">
        <v>1821</v>
      </c>
      <c r="L2172">
        <v>1906</v>
      </c>
      <c r="M2172">
        <v>1568</v>
      </c>
      <c r="N2172">
        <v>26654</v>
      </c>
      <c r="O2172">
        <v>12873</v>
      </c>
      <c r="P2172">
        <v>13781</v>
      </c>
      <c r="Q2172">
        <v>24279</v>
      </c>
      <c r="R2172">
        <v>2033</v>
      </c>
      <c r="S2172">
        <v>56</v>
      </c>
      <c r="T2172">
        <v>46</v>
      </c>
      <c r="U2172">
        <v>3</v>
      </c>
      <c r="V2172">
        <v>237</v>
      </c>
      <c r="W2172">
        <v>291</v>
      </c>
      <c r="X2172">
        <v>2620</v>
      </c>
      <c r="Y2172">
        <v>24325</v>
      </c>
    </row>
    <row r="2173" spans="1:25" hidden="1" x14ac:dyDescent="0.25">
      <c r="A2173" t="s">
        <v>117</v>
      </c>
      <c r="B2173">
        <v>21141</v>
      </c>
      <c r="C2173" t="s">
        <v>28</v>
      </c>
      <c r="D2173" t="s">
        <v>29</v>
      </c>
      <c r="E2173" s="1">
        <v>36892</v>
      </c>
      <c r="F2173" s="2">
        <f t="shared" si="33"/>
        <v>2001</v>
      </c>
      <c r="G2173">
        <v>356</v>
      </c>
      <c r="H2173">
        <v>293</v>
      </c>
      <c r="I2173">
        <v>63</v>
      </c>
      <c r="J2173">
        <v>17557</v>
      </c>
      <c r="K2173">
        <v>1872</v>
      </c>
      <c r="L2173">
        <v>1776</v>
      </c>
      <c r="M2173">
        <v>1649</v>
      </c>
      <c r="N2173">
        <v>26609</v>
      </c>
      <c r="O2173">
        <v>12870</v>
      </c>
      <c r="P2173">
        <v>13739</v>
      </c>
      <c r="Q2173">
        <v>24243</v>
      </c>
      <c r="R2173">
        <v>2015</v>
      </c>
      <c r="S2173">
        <v>57</v>
      </c>
      <c r="T2173">
        <v>45</v>
      </c>
      <c r="U2173">
        <v>3</v>
      </c>
      <c r="V2173">
        <v>246</v>
      </c>
      <c r="W2173">
        <v>339</v>
      </c>
      <c r="X2173">
        <v>2660</v>
      </c>
      <c r="Y2173">
        <v>24288</v>
      </c>
    </row>
    <row r="2174" spans="1:25" hidden="1" x14ac:dyDescent="0.25">
      <c r="A2174" t="s">
        <v>117</v>
      </c>
      <c r="B2174">
        <v>21141</v>
      </c>
      <c r="C2174" t="s">
        <v>28</v>
      </c>
      <c r="D2174" t="s">
        <v>29</v>
      </c>
      <c r="E2174" s="1">
        <v>37257</v>
      </c>
      <c r="F2174" s="2">
        <f t="shared" si="33"/>
        <v>2002</v>
      </c>
      <c r="G2174">
        <v>329</v>
      </c>
      <c r="H2174">
        <v>256</v>
      </c>
      <c r="I2174">
        <v>73</v>
      </c>
      <c r="J2174">
        <v>17620</v>
      </c>
      <c r="K2174">
        <v>1838</v>
      </c>
      <c r="L2174">
        <v>1731</v>
      </c>
      <c r="M2174">
        <v>1641</v>
      </c>
      <c r="N2174">
        <v>26615</v>
      </c>
      <c r="O2174">
        <v>12868</v>
      </c>
      <c r="P2174">
        <v>13747</v>
      </c>
      <c r="Q2174">
        <v>24237</v>
      </c>
      <c r="R2174">
        <v>2006</v>
      </c>
      <c r="S2174">
        <v>64</v>
      </c>
      <c r="T2174">
        <v>48</v>
      </c>
      <c r="U2174">
        <v>4</v>
      </c>
      <c r="V2174">
        <v>256</v>
      </c>
      <c r="W2174">
        <v>365</v>
      </c>
      <c r="X2174">
        <v>2695</v>
      </c>
      <c r="Y2174">
        <v>24285</v>
      </c>
    </row>
    <row r="2175" spans="1:25" hidden="1" x14ac:dyDescent="0.25">
      <c r="A2175" t="s">
        <v>117</v>
      </c>
      <c r="B2175">
        <v>21141</v>
      </c>
      <c r="C2175" t="s">
        <v>28</v>
      </c>
      <c r="D2175" t="s">
        <v>29</v>
      </c>
      <c r="E2175" s="1">
        <v>37622</v>
      </c>
      <c r="F2175" s="2">
        <f t="shared" si="33"/>
        <v>2003</v>
      </c>
      <c r="G2175">
        <v>329</v>
      </c>
      <c r="H2175">
        <v>285</v>
      </c>
      <c r="I2175">
        <v>44</v>
      </c>
      <c r="J2175">
        <v>17668</v>
      </c>
      <c r="K2175">
        <v>1777</v>
      </c>
      <c r="L2175">
        <v>1715</v>
      </c>
      <c r="M2175">
        <v>1596</v>
      </c>
      <c r="N2175">
        <v>26533</v>
      </c>
      <c r="O2175">
        <v>12859</v>
      </c>
      <c r="P2175">
        <v>13674</v>
      </c>
      <c r="Q2175">
        <v>24235</v>
      </c>
      <c r="R2175">
        <v>1910</v>
      </c>
      <c r="S2175">
        <v>62</v>
      </c>
      <c r="T2175">
        <v>49</v>
      </c>
      <c r="U2175">
        <v>4</v>
      </c>
      <c r="V2175">
        <v>273</v>
      </c>
      <c r="W2175">
        <v>399</v>
      </c>
      <c r="X2175">
        <v>2648</v>
      </c>
      <c r="Y2175">
        <v>24284</v>
      </c>
    </row>
    <row r="2176" spans="1:25" hidden="1" x14ac:dyDescent="0.25">
      <c r="A2176" t="s">
        <v>117</v>
      </c>
      <c r="B2176">
        <v>21141</v>
      </c>
      <c r="C2176" t="s">
        <v>28</v>
      </c>
      <c r="D2176" t="s">
        <v>29</v>
      </c>
      <c r="E2176" s="1">
        <v>37987</v>
      </c>
      <c r="F2176" s="2">
        <f t="shared" si="33"/>
        <v>2004</v>
      </c>
      <c r="G2176">
        <v>370</v>
      </c>
      <c r="H2176">
        <v>264</v>
      </c>
      <c r="I2176">
        <v>106</v>
      </c>
      <c r="J2176">
        <v>17817</v>
      </c>
      <c r="K2176">
        <v>1762</v>
      </c>
      <c r="L2176">
        <v>1691</v>
      </c>
      <c r="M2176">
        <v>1618</v>
      </c>
      <c r="N2176">
        <v>26632</v>
      </c>
      <c r="O2176">
        <v>12951</v>
      </c>
      <c r="P2176">
        <v>13681</v>
      </c>
      <c r="Q2176">
        <v>24322</v>
      </c>
      <c r="R2176">
        <v>1889</v>
      </c>
      <c r="S2176">
        <v>75</v>
      </c>
      <c r="T2176">
        <v>48</v>
      </c>
      <c r="U2176">
        <v>9</v>
      </c>
      <c r="V2176">
        <v>289</v>
      </c>
      <c r="W2176">
        <v>430</v>
      </c>
      <c r="X2176">
        <v>2692</v>
      </c>
      <c r="Y2176">
        <v>24370</v>
      </c>
    </row>
    <row r="2177" spans="1:25" hidden="1" x14ac:dyDescent="0.25">
      <c r="A2177" t="s">
        <v>117</v>
      </c>
      <c r="B2177">
        <v>21141</v>
      </c>
      <c r="C2177" t="s">
        <v>28</v>
      </c>
      <c r="D2177" t="s">
        <v>29</v>
      </c>
      <c r="E2177" s="1">
        <v>38353</v>
      </c>
      <c r="F2177" s="2">
        <f t="shared" si="33"/>
        <v>2005</v>
      </c>
      <c r="G2177">
        <v>356</v>
      </c>
      <c r="H2177">
        <v>283</v>
      </c>
      <c r="I2177">
        <v>73</v>
      </c>
      <c r="J2177">
        <v>17916</v>
      </c>
      <c r="K2177">
        <v>1793</v>
      </c>
      <c r="L2177">
        <v>1758</v>
      </c>
      <c r="M2177">
        <v>1554</v>
      </c>
      <c r="N2177">
        <v>26721</v>
      </c>
      <c r="O2177">
        <v>12991</v>
      </c>
      <c r="P2177">
        <v>13730</v>
      </c>
      <c r="Q2177">
        <v>24376</v>
      </c>
      <c r="R2177">
        <v>1887</v>
      </c>
      <c r="S2177">
        <v>91</v>
      </c>
      <c r="T2177">
        <v>57</v>
      </c>
      <c r="U2177">
        <v>9</v>
      </c>
      <c r="V2177">
        <v>301</v>
      </c>
      <c r="W2177">
        <v>510</v>
      </c>
      <c r="X2177">
        <v>2798</v>
      </c>
      <c r="Y2177">
        <v>24433</v>
      </c>
    </row>
    <row r="2178" spans="1:25" hidden="1" x14ac:dyDescent="0.25">
      <c r="A2178" t="s">
        <v>117</v>
      </c>
      <c r="B2178">
        <v>21141</v>
      </c>
      <c r="C2178" t="s">
        <v>28</v>
      </c>
      <c r="D2178" t="s">
        <v>29</v>
      </c>
      <c r="E2178" s="1">
        <v>38718</v>
      </c>
      <c r="F2178" s="2">
        <f t="shared" si="33"/>
        <v>2006</v>
      </c>
      <c r="G2178">
        <v>358</v>
      </c>
      <c r="H2178">
        <v>296</v>
      </c>
      <c r="I2178">
        <v>62</v>
      </c>
      <c r="J2178">
        <v>18077</v>
      </c>
      <c r="K2178">
        <v>1765</v>
      </c>
      <c r="L2178">
        <v>1742</v>
      </c>
      <c r="M2178">
        <v>1424</v>
      </c>
      <c r="N2178">
        <v>26768</v>
      </c>
      <c r="O2178">
        <v>13040</v>
      </c>
      <c r="P2178">
        <v>13728</v>
      </c>
      <c r="Q2178">
        <v>24392</v>
      </c>
      <c r="R2178">
        <v>1904</v>
      </c>
      <c r="S2178">
        <v>86</v>
      </c>
      <c r="T2178">
        <v>61</v>
      </c>
      <c r="U2178">
        <v>10</v>
      </c>
      <c r="V2178">
        <v>315</v>
      </c>
      <c r="W2178">
        <v>545</v>
      </c>
      <c r="X2178">
        <v>2860</v>
      </c>
      <c r="Y2178">
        <v>24453</v>
      </c>
    </row>
    <row r="2179" spans="1:25" hidden="1" x14ac:dyDescent="0.25">
      <c r="A2179" t="s">
        <v>117</v>
      </c>
      <c r="B2179">
        <v>21141</v>
      </c>
      <c r="C2179" t="s">
        <v>28</v>
      </c>
      <c r="D2179" t="s">
        <v>29</v>
      </c>
      <c r="E2179" s="1">
        <v>39083</v>
      </c>
      <c r="F2179" s="2">
        <f t="shared" ref="F2179:F2242" si="34">YEAR(E2179)</f>
        <v>2007</v>
      </c>
      <c r="G2179">
        <v>381</v>
      </c>
      <c r="H2179">
        <v>258</v>
      </c>
      <c r="I2179">
        <v>123</v>
      </c>
      <c r="J2179">
        <v>18176</v>
      </c>
      <c r="K2179">
        <v>1777</v>
      </c>
      <c r="L2179">
        <v>1779</v>
      </c>
      <c r="M2179">
        <v>1433</v>
      </c>
      <c r="N2179">
        <v>26911</v>
      </c>
      <c r="O2179">
        <v>13055</v>
      </c>
      <c r="P2179">
        <v>13856</v>
      </c>
      <c r="Q2179">
        <v>24550</v>
      </c>
      <c r="R2179">
        <v>1868</v>
      </c>
      <c r="S2179">
        <v>93</v>
      </c>
      <c r="T2179">
        <v>61</v>
      </c>
      <c r="U2179">
        <v>9</v>
      </c>
      <c r="V2179">
        <v>330</v>
      </c>
      <c r="W2179">
        <v>554</v>
      </c>
      <c r="X2179">
        <v>2854</v>
      </c>
      <c r="Y2179">
        <v>24611</v>
      </c>
    </row>
    <row r="2180" spans="1:25" hidden="1" x14ac:dyDescent="0.25">
      <c r="A2180" t="s">
        <v>117</v>
      </c>
      <c r="B2180">
        <v>21141</v>
      </c>
      <c r="C2180" t="s">
        <v>28</v>
      </c>
      <c r="D2180" t="s">
        <v>29</v>
      </c>
      <c r="E2180" s="1">
        <v>39448</v>
      </c>
      <c r="F2180" s="2">
        <f t="shared" si="34"/>
        <v>2008</v>
      </c>
      <c r="G2180">
        <v>350</v>
      </c>
      <c r="H2180">
        <v>276</v>
      </c>
      <c r="I2180">
        <v>74</v>
      </c>
      <c r="J2180">
        <v>18221</v>
      </c>
      <c r="K2180">
        <v>1784</v>
      </c>
      <c r="L2180">
        <v>1771</v>
      </c>
      <c r="M2180">
        <v>1368</v>
      </c>
      <c r="N2180">
        <v>26802</v>
      </c>
      <c r="O2180">
        <v>13082</v>
      </c>
      <c r="P2180">
        <v>13720</v>
      </c>
      <c r="Q2180">
        <v>24433</v>
      </c>
      <c r="R2180">
        <v>1842</v>
      </c>
      <c r="S2180">
        <v>105</v>
      </c>
      <c r="T2180">
        <v>63</v>
      </c>
      <c r="U2180">
        <v>12</v>
      </c>
      <c r="V2180">
        <v>347</v>
      </c>
      <c r="W2180">
        <v>588</v>
      </c>
      <c r="X2180">
        <v>2894</v>
      </c>
      <c r="Y2180">
        <v>24496</v>
      </c>
    </row>
    <row r="2181" spans="1:25" hidden="1" x14ac:dyDescent="0.25">
      <c r="A2181" t="s">
        <v>117</v>
      </c>
      <c r="B2181">
        <v>21141</v>
      </c>
      <c r="C2181" t="s">
        <v>28</v>
      </c>
      <c r="D2181" t="s">
        <v>29</v>
      </c>
      <c r="E2181" s="1">
        <v>39814</v>
      </c>
      <c r="F2181" s="2">
        <f t="shared" si="34"/>
        <v>2009</v>
      </c>
      <c r="G2181">
        <v>335</v>
      </c>
      <c r="H2181">
        <v>261</v>
      </c>
      <c r="I2181">
        <v>74</v>
      </c>
      <c r="J2181">
        <v>18282</v>
      </c>
      <c r="K2181">
        <v>1769</v>
      </c>
      <c r="L2181">
        <v>1757</v>
      </c>
      <c r="M2181">
        <v>1355</v>
      </c>
      <c r="N2181">
        <v>26872</v>
      </c>
      <c r="O2181">
        <v>13137</v>
      </c>
      <c r="P2181">
        <v>13735</v>
      </c>
      <c r="Q2181">
        <v>24510</v>
      </c>
      <c r="R2181">
        <v>1813</v>
      </c>
      <c r="S2181">
        <v>107</v>
      </c>
      <c r="T2181">
        <v>63</v>
      </c>
      <c r="U2181">
        <v>8</v>
      </c>
      <c r="V2181">
        <v>371</v>
      </c>
      <c r="W2181">
        <v>611</v>
      </c>
      <c r="X2181">
        <v>2910</v>
      </c>
      <c r="Y2181">
        <v>24573</v>
      </c>
    </row>
    <row r="2182" spans="1:25" hidden="1" x14ac:dyDescent="0.25">
      <c r="A2182" t="s">
        <v>117</v>
      </c>
      <c r="B2182">
        <v>21141</v>
      </c>
      <c r="C2182" t="s">
        <v>28</v>
      </c>
      <c r="D2182" t="s">
        <v>29</v>
      </c>
      <c r="E2182" s="1">
        <v>40179</v>
      </c>
      <c r="F2182" s="2">
        <f t="shared" si="34"/>
        <v>2010</v>
      </c>
      <c r="G2182">
        <v>352</v>
      </c>
      <c r="H2182">
        <v>302</v>
      </c>
      <c r="I2182">
        <v>50</v>
      </c>
      <c r="J2182">
        <v>18265</v>
      </c>
      <c r="K2182">
        <v>1715</v>
      </c>
      <c r="L2182">
        <v>1775</v>
      </c>
      <c r="M2182">
        <v>1374</v>
      </c>
      <c r="N2182">
        <v>26835</v>
      </c>
      <c r="O2182">
        <v>13119</v>
      </c>
      <c r="P2182">
        <v>13716</v>
      </c>
      <c r="Q2182">
        <v>24480</v>
      </c>
      <c r="R2182">
        <v>1756</v>
      </c>
      <c r="S2182">
        <v>87</v>
      </c>
      <c r="T2182">
        <v>75</v>
      </c>
      <c r="U2182">
        <v>29</v>
      </c>
      <c r="V2182">
        <v>408</v>
      </c>
      <c r="W2182">
        <v>642</v>
      </c>
      <c r="X2182">
        <v>2922</v>
      </c>
      <c r="Y2182">
        <v>24555</v>
      </c>
    </row>
    <row r="2183" spans="1:25" hidden="1" x14ac:dyDescent="0.25">
      <c r="A2183" t="s">
        <v>117</v>
      </c>
      <c r="B2183">
        <v>21141</v>
      </c>
      <c r="C2183" t="s">
        <v>28</v>
      </c>
      <c r="D2183" t="s">
        <v>29</v>
      </c>
      <c r="E2183" s="1">
        <v>40544</v>
      </c>
      <c r="F2183" s="2">
        <f t="shared" si="34"/>
        <v>2011</v>
      </c>
      <c r="G2183">
        <v>317</v>
      </c>
      <c r="H2183">
        <v>291</v>
      </c>
      <c r="I2183">
        <v>26</v>
      </c>
      <c r="J2183">
        <v>18301</v>
      </c>
      <c r="K2183">
        <v>1656</v>
      </c>
      <c r="L2183">
        <v>1716</v>
      </c>
      <c r="M2183">
        <v>1479</v>
      </c>
      <c r="N2183">
        <v>26851</v>
      </c>
      <c r="O2183">
        <v>13106</v>
      </c>
      <c r="P2183">
        <v>13745</v>
      </c>
      <c r="Q2183">
        <v>24472</v>
      </c>
      <c r="R2183">
        <v>1786</v>
      </c>
      <c r="S2183">
        <v>110</v>
      </c>
      <c r="T2183">
        <v>69</v>
      </c>
      <c r="U2183">
        <v>10</v>
      </c>
      <c r="V2183">
        <v>404</v>
      </c>
      <c r="W2183">
        <v>664</v>
      </c>
      <c r="X2183">
        <v>2974</v>
      </c>
      <c r="Y2183">
        <v>24541</v>
      </c>
    </row>
    <row r="2184" spans="1:25" hidden="1" x14ac:dyDescent="0.25">
      <c r="A2184" t="s">
        <v>117</v>
      </c>
      <c r="B2184">
        <v>21141</v>
      </c>
      <c r="C2184" t="s">
        <v>28</v>
      </c>
      <c r="D2184" t="s">
        <v>29</v>
      </c>
      <c r="E2184" s="1">
        <v>40909</v>
      </c>
      <c r="F2184" s="2">
        <f t="shared" si="34"/>
        <v>2012</v>
      </c>
      <c r="G2184">
        <v>358</v>
      </c>
      <c r="H2184">
        <v>296</v>
      </c>
      <c r="I2184">
        <v>62</v>
      </c>
      <c r="J2184">
        <v>18232</v>
      </c>
      <c r="K2184">
        <v>1650</v>
      </c>
      <c r="L2184">
        <v>1703</v>
      </c>
      <c r="M2184">
        <v>1495</v>
      </c>
      <c r="N2184">
        <v>26731</v>
      </c>
      <c r="O2184">
        <v>13102</v>
      </c>
      <c r="P2184">
        <v>13629</v>
      </c>
      <c r="Q2184">
        <v>24303</v>
      </c>
      <c r="R2184">
        <v>1810</v>
      </c>
      <c r="S2184">
        <v>111</v>
      </c>
      <c r="T2184">
        <v>71</v>
      </c>
      <c r="U2184">
        <v>15</v>
      </c>
      <c r="V2184">
        <v>421</v>
      </c>
      <c r="W2184">
        <v>682</v>
      </c>
      <c r="X2184">
        <v>3039</v>
      </c>
      <c r="Y2184">
        <v>24374</v>
      </c>
    </row>
    <row r="2185" spans="1:25" hidden="1" x14ac:dyDescent="0.25">
      <c r="A2185" t="s">
        <v>117</v>
      </c>
      <c r="B2185">
        <v>21141</v>
      </c>
      <c r="C2185" t="s">
        <v>28</v>
      </c>
      <c r="D2185" t="s">
        <v>29</v>
      </c>
      <c r="E2185" s="1">
        <v>41275</v>
      </c>
      <c r="F2185" s="2">
        <f t="shared" si="34"/>
        <v>2013</v>
      </c>
      <c r="G2185">
        <v>408</v>
      </c>
      <c r="H2185">
        <v>302</v>
      </c>
      <c r="I2185">
        <v>106</v>
      </c>
      <c r="J2185">
        <v>18297</v>
      </c>
      <c r="K2185">
        <v>1736</v>
      </c>
      <c r="L2185">
        <v>1702</v>
      </c>
      <c r="M2185">
        <v>1586</v>
      </c>
      <c r="N2185">
        <v>26989</v>
      </c>
      <c r="O2185">
        <v>13194</v>
      </c>
      <c r="P2185">
        <v>13795</v>
      </c>
      <c r="Q2185">
        <v>24550</v>
      </c>
      <c r="R2185">
        <v>1792</v>
      </c>
      <c r="S2185">
        <v>108</v>
      </c>
      <c r="T2185">
        <v>77</v>
      </c>
      <c r="U2185">
        <v>14</v>
      </c>
      <c r="V2185">
        <v>448</v>
      </c>
      <c r="W2185">
        <v>698</v>
      </c>
      <c r="X2185">
        <v>3060</v>
      </c>
      <c r="Y2185">
        <v>24627</v>
      </c>
    </row>
    <row r="2186" spans="1:25" hidden="1" x14ac:dyDescent="0.25">
      <c r="A2186" t="s">
        <v>117</v>
      </c>
      <c r="B2186">
        <v>21141</v>
      </c>
      <c r="C2186" t="s">
        <v>28</v>
      </c>
      <c r="D2186" t="s">
        <v>29</v>
      </c>
      <c r="E2186" s="1">
        <v>41640</v>
      </c>
      <c r="F2186" s="2">
        <f t="shared" si="34"/>
        <v>2014</v>
      </c>
      <c r="G2186">
        <v>309</v>
      </c>
      <c r="H2186">
        <v>328</v>
      </c>
      <c r="I2186">
        <v>-19</v>
      </c>
      <c r="J2186">
        <v>18293</v>
      </c>
      <c r="K2186">
        <v>1743</v>
      </c>
      <c r="L2186">
        <v>1698</v>
      </c>
      <c r="M2186">
        <v>1521</v>
      </c>
      <c r="N2186">
        <v>26828</v>
      </c>
      <c r="O2186">
        <v>13093</v>
      </c>
      <c r="P2186">
        <v>13735</v>
      </c>
      <c r="Q2186">
        <v>24438</v>
      </c>
      <c r="R2186">
        <v>1734</v>
      </c>
      <c r="S2186">
        <v>106</v>
      </c>
      <c r="T2186">
        <v>74</v>
      </c>
      <c r="U2186">
        <v>14</v>
      </c>
      <c r="V2186">
        <v>462</v>
      </c>
      <c r="W2186">
        <v>723</v>
      </c>
      <c r="X2186">
        <v>3039</v>
      </c>
      <c r="Y2186">
        <v>24512</v>
      </c>
    </row>
    <row r="2187" spans="1:25" hidden="1" x14ac:dyDescent="0.25">
      <c r="A2187" t="s">
        <v>117</v>
      </c>
      <c r="B2187">
        <v>21141</v>
      </c>
      <c r="C2187" t="s">
        <v>28</v>
      </c>
      <c r="D2187" t="s">
        <v>29</v>
      </c>
      <c r="E2187" s="1">
        <v>42005</v>
      </c>
      <c r="F2187" s="2">
        <f t="shared" si="34"/>
        <v>2015</v>
      </c>
      <c r="G2187">
        <v>356</v>
      </c>
      <c r="H2187">
        <v>318</v>
      </c>
      <c r="I2187">
        <v>38</v>
      </c>
      <c r="J2187">
        <v>18284</v>
      </c>
      <c r="K2187">
        <v>1727</v>
      </c>
      <c r="L2187">
        <v>1732</v>
      </c>
      <c r="M2187">
        <v>1519</v>
      </c>
      <c r="N2187">
        <v>26761</v>
      </c>
      <c r="O2187">
        <v>13110</v>
      </c>
      <c r="P2187">
        <v>13651</v>
      </c>
      <c r="Q2187">
        <v>24360</v>
      </c>
      <c r="R2187">
        <v>1728</v>
      </c>
      <c r="S2187">
        <v>115</v>
      </c>
      <c r="T2187">
        <v>80</v>
      </c>
      <c r="U2187">
        <v>10</v>
      </c>
      <c r="V2187">
        <v>468</v>
      </c>
      <c r="W2187">
        <v>760</v>
      </c>
      <c r="X2187">
        <v>3081</v>
      </c>
      <c r="Y2187">
        <v>24440</v>
      </c>
    </row>
    <row r="2188" spans="1:25" hidden="1" x14ac:dyDescent="0.25">
      <c r="A2188" t="s">
        <v>117</v>
      </c>
      <c r="B2188">
        <v>21141</v>
      </c>
      <c r="C2188" t="s">
        <v>28</v>
      </c>
      <c r="D2188" t="s">
        <v>29</v>
      </c>
      <c r="E2188" s="1">
        <v>42370</v>
      </c>
      <c r="F2188" s="2">
        <f t="shared" si="34"/>
        <v>2016</v>
      </c>
      <c r="G2188">
        <v>288</v>
      </c>
      <c r="H2188">
        <v>269</v>
      </c>
      <c r="I2188">
        <v>19</v>
      </c>
      <c r="J2188">
        <v>18344</v>
      </c>
      <c r="K2188">
        <v>1753</v>
      </c>
      <c r="L2188">
        <v>1726</v>
      </c>
      <c r="M2188">
        <v>1448</v>
      </c>
      <c r="N2188">
        <v>26697</v>
      </c>
      <c r="O2188">
        <v>13088</v>
      </c>
      <c r="P2188">
        <v>13609</v>
      </c>
      <c r="Q2188">
        <v>24288</v>
      </c>
      <c r="R2188">
        <v>1695</v>
      </c>
      <c r="S2188">
        <v>112</v>
      </c>
      <c r="T2188">
        <v>83</v>
      </c>
      <c r="U2188">
        <v>10</v>
      </c>
      <c r="V2188">
        <v>509</v>
      </c>
      <c r="W2188">
        <v>748</v>
      </c>
      <c r="X2188">
        <v>3074</v>
      </c>
      <c r="Y2188">
        <v>24371</v>
      </c>
    </row>
    <row r="2189" spans="1:25" hidden="1" x14ac:dyDescent="0.25">
      <c r="A2189" t="s">
        <v>117</v>
      </c>
      <c r="B2189">
        <v>21141</v>
      </c>
      <c r="C2189" t="s">
        <v>28</v>
      </c>
      <c r="D2189" t="s">
        <v>29</v>
      </c>
      <c r="E2189" s="1">
        <v>42736</v>
      </c>
      <c r="F2189" s="2">
        <f t="shared" si="34"/>
        <v>2017</v>
      </c>
      <c r="G2189">
        <v>350</v>
      </c>
      <c r="H2189">
        <v>310</v>
      </c>
      <c r="I2189">
        <v>40</v>
      </c>
      <c r="J2189">
        <v>18568</v>
      </c>
      <c r="K2189">
        <v>1774</v>
      </c>
      <c r="L2189">
        <v>1684</v>
      </c>
      <c r="M2189">
        <v>1482</v>
      </c>
      <c r="N2189">
        <v>27017</v>
      </c>
      <c r="O2189">
        <v>13305</v>
      </c>
      <c r="P2189">
        <v>13712</v>
      </c>
      <c r="Q2189">
        <v>24574</v>
      </c>
      <c r="R2189">
        <v>1712</v>
      </c>
      <c r="S2189">
        <v>117</v>
      </c>
      <c r="T2189">
        <v>84</v>
      </c>
      <c r="U2189">
        <v>10</v>
      </c>
      <c r="V2189">
        <v>520</v>
      </c>
      <c r="W2189">
        <v>759</v>
      </c>
      <c r="X2189">
        <v>3118</v>
      </c>
      <c r="Y2189">
        <v>24658</v>
      </c>
    </row>
    <row r="2190" spans="1:25" hidden="1" x14ac:dyDescent="0.25">
      <c r="A2190" t="s">
        <v>117</v>
      </c>
      <c r="B2190">
        <v>21141</v>
      </c>
      <c r="C2190" t="s">
        <v>28</v>
      </c>
      <c r="D2190" t="s">
        <v>29</v>
      </c>
      <c r="E2190" s="1">
        <v>43101</v>
      </c>
      <c r="F2190" s="2">
        <f t="shared" si="34"/>
        <v>2018</v>
      </c>
      <c r="G2190">
        <v>414</v>
      </c>
      <c r="H2190">
        <v>247</v>
      </c>
      <c r="I2190">
        <v>167</v>
      </c>
      <c r="J2190">
        <v>18630</v>
      </c>
      <c r="K2190">
        <v>1751</v>
      </c>
      <c r="L2190">
        <v>1628</v>
      </c>
      <c r="M2190">
        <v>1479</v>
      </c>
      <c r="N2190">
        <v>27003</v>
      </c>
      <c r="O2190">
        <v>13307</v>
      </c>
      <c r="P2190">
        <v>13696</v>
      </c>
      <c r="Q2190">
        <v>24569</v>
      </c>
      <c r="R2190">
        <v>1689</v>
      </c>
      <c r="S2190">
        <v>127</v>
      </c>
      <c r="T2190">
        <v>85</v>
      </c>
      <c r="U2190">
        <v>10</v>
      </c>
      <c r="V2190">
        <v>523</v>
      </c>
      <c r="W2190">
        <v>763</v>
      </c>
      <c r="X2190">
        <v>3112</v>
      </c>
      <c r="Y2190">
        <v>24654</v>
      </c>
    </row>
    <row r="2191" spans="1:25" hidden="1" x14ac:dyDescent="0.25">
      <c r="A2191" t="s">
        <v>117</v>
      </c>
      <c r="B2191">
        <v>21141</v>
      </c>
      <c r="C2191" t="s">
        <v>28</v>
      </c>
      <c r="D2191" t="s">
        <v>29</v>
      </c>
      <c r="E2191" s="1">
        <v>43466</v>
      </c>
      <c r="F2191" s="2">
        <f t="shared" si="34"/>
        <v>2019</v>
      </c>
      <c r="G2191">
        <v>356</v>
      </c>
      <c r="H2191">
        <v>293</v>
      </c>
      <c r="I2191">
        <v>63</v>
      </c>
      <c r="J2191">
        <v>18661</v>
      </c>
      <c r="K2191">
        <v>1786</v>
      </c>
      <c r="L2191">
        <v>1641</v>
      </c>
      <c r="M2191">
        <v>1511</v>
      </c>
      <c r="N2191">
        <v>27111</v>
      </c>
      <c r="O2191">
        <v>13367</v>
      </c>
      <c r="P2191">
        <v>13744</v>
      </c>
      <c r="Q2191">
        <v>24614</v>
      </c>
      <c r="R2191">
        <v>1687</v>
      </c>
      <c r="S2191">
        <v>134</v>
      </c>
      <c r="T2191">
        <v>93</v>
      </c>
      <c r="U2191">
        <v>13</v>
      </c>
      <c r="V2191">
        <v>570</v>
      </c>
      <c r="W2191">
        <v>795</v>
      </c>
      <c r="X2191">
        <v>3199</v>
      </c>
      <c r="Y2191">
        <v>24707</v>
      </c>
    </row>
    <row r="2192" spans="1:25" hidden="1" x14ac:dyDescent="0.25">
      <c r="A2192" t="s">
        <v>117</v>
      </c>
      <c r="B2192">
        <v>21141</v>
      </c>
      <c r="C2192" t="s">
        <v>28</v>
      </c>
      <c r="D2192" t="s">
        <v>29</v>
      </c>
      <c r="E2192" s="1">
        <v>43831</v>
      </c>
      <c r="F2192" s="2">
        <f t="shared" si="34"/>
        <v>2020</v>
      </c>
      <c r="G2192">
        <v>329</v>
      </c>
      <c r="H2192">
        <v>256</v>
      </c>
      <c r="I2192">
        <v>73</v>
      </c>
      <c r="J2192">
        <v>18846</v>
      </c>
      <c r="K2192">
        <v>1808</v>
      </c>
      <c r="L2192">
        <v>1691</v>
      </c>
      <c r="M2192">
        <v>1577</v>
      </c>
      <c r="N2192">
        <v>27515</v>
      </c>
      <c r="O2192">
        <v>13660</v>
      </c>
      <c r="P2192">
        <v>13855</v>
      </c>
      <c r="Q2192">
        <v>24948</v>
      </c>
      <c r="R2192">
        <v>1731</v>
      </c>
      <c r="S2192">
        <v>125</v>
      </c>
      <c r="T2192">
        <v>104</v>
      </c>
      <c r="U2192">
        <v>14</v>
      </c>
      <c r="V2192">
        <v>593</v>
      </c>
      <c r="W2192">
        <v>819</v>
      </c>
      <c r="X2192">
        <v>3282</v>
      </c>
      <c r="Y2192">
        <v>25052</v>
      </c>
    </row>
    <row r="2193" spans="1:25" hidden="1" x14ac:dyDescent="0.25">
      <c r="A2193" t="s">
        <v>117</v>
      </c>
      <c r="B2193">
        <v>21141</v>
      </c>
      <c r="C2193" t="s">
        <v>28</v>
      </c>
      <c r="D2193" t="s">
        <v>29</v>
      </c>
      <c r="E2193" s="1">
        <v>44197</v>
      </c>
      <c r="F2193" s="2">
        <f t="shared" si="34"/>
        <v>2021</v>
      </c>
      <c r="G2193">
        <v>329</v>
      </c>
      <c r="H2193">
        <v>285</v>
      </c>
      <c r="I2193">
        <v>44</v>
      </c>
      <c r="J2193">
        <v>18955</v>
      </c>
      <c r="K2193">
        <v>1831</v>
      </c>
      <c r="L2193">
        <v>1692</v>
      </c>
      <c r="M2193">
        <v>1646</v>
      </c>
      <c r="N2193">
        <v>27815</v>
      </c>
      <c r="O2193">
        <v>13886</v>
      </c>
      <c r="P2193">
        <v>13929</v>
      </c>
      <c r="Q2193">
        <v>25312</v>
      </c>
      <c r="R2193">
        <v>1692</v>
      </c>
      <c r="S2193">
        <v>128</v>
      </c>
      <c r="T2193">
        <v>101</v>
      </c>
      <c r="U2193">
        <v>14</v>
      </c>
      <c r="V2193">
        <v>568</v>
      </c>
      <c r="W2193">
        <v>919</v>
      </c>
      <c r="X2193">
        <v>3321</v>
      </c>
      <c r="Y2193">
        <v>25413</v>
      </c>
    </row>
    <row r="2194" spans="1:25" hidden="1" x14ac:dyDescent="0.25">
      <c r="A2194" t="s">
        <v>117</v>
      </c>
      <c r="B2194">
        <v>21141</v>
      </c>
      <c r="C2194" t="s">
        <v>28</v>
      </c>
      <c r="D2194" t="s">
        <v>29</v>
      </c>
      <c r="E2194" s="1">
        <v>44562</v>
      </c>
      <c r="F2194" s="2">
        <f t="shared" si="34"/>
        <v>2022</v>
      </c>
      <c r="G2194">
        <v>370</v>
      </c>
      <c r="H2194">
        <v>264</v>
      </c>
      <c r="I2194">
        <v>106</v>
      </c>
      <c r="J2194">
        <v>18996</v>
      </c>
      <c r="K2194">
        <v>1871</v>
      </c>
      <c r="L2194">
        <v>1685</v>
      </c>
      <c r="M2194">
        <v>1610</v>
      </c>
      <c r="N2194">
        <v>27877</v>
      </c>
      <c r="O2194">
        <v>13913</v>
      </c>
      <c r="P2194">
        <v>13964</v>
      </c>
      <c r="Q2194">
        <v>25343</v>
      </c>
      <c r="R2194">
        <v>1690</v>
      </c>
      <c r="S2194">
        <v>131</v>
      </c>
      <c r="T2194">
        <v>101</v>
      </c>
      <c r="U2194">
        <v>14</v>
      </c>
      <c r="V2194">
        <v>598</v>
      </c>
      <c r="W2194">
        <v>978</v>
      </c>
      <c r="X2194">
        <v>3411</v>
      </c>
      <c r="Y2194">
        <v>25444</v>
      </c>
    </row>
    <row r="2195" spans="1:25" hidden="1" x14ac:dyDescent="0.25">
      <c r="A2195" t="s">
        <v>117</v>
      </c>
      <c r="B2195">
        <v>21141</v>
      </c>
      <c r="C2195" t="s">
        <v>28</v>
      </c>
      <c r="D2195" t="s">
        <v>29</v>
      </c>
      <c r="E2195" s="1">
        <v>44927</v>
      </c>
      <c r="F2195" s="2">
        <f t="shared" si="34"/>
        <v>2023</v>
      </c>
      <c r="G2195">
        <v>356</v>
      </c>
      <c r="H2195">
        <v>283</v>
      </c>
      <c r="I2195">
        <v>73</v>
      </c>
      <c r="J2195">
        <v>18989.400390625</v>
      </c>
      <c r="K2195">
        <v>1764.916381835938</v>
      </c>
      <c r="L2195">
        <v>1730.158813476563</v>
      </c>
      <c r="M2195">
        <v>1491.590576171875</v>
      </c>
      <c r="N2195">
        <v>27199.6640625</v>
      </c>
      <c r="O2195">
        <v>14021.244140625</v>
      </c>
      <c r="P2195">
        <v>13748.0302734375</v>
      </c>
      <c r="Q2195">
        <v>24772.548828125</v>
      </c>
      <c r="R2195">
        <v>1602.255981445313</v>
      </c>
      <c r="S2195">
        <v>141.5902099609375</v>
      </c>
      <c r="T2195">
        <v>102.41746520996089</v>
      </c>
      <c r="U2195">
        <v>12.88191032409668</v>
      </c>
      <c r="V2195">
        <v>624.21966552734375</v>
      </c>
      <c r="W2195">
        <v>927.6363525390625</v>
      </c>
      <c r="X2195">
        <v>3292.546875</v>
      </c>
      <c r="Y2195">
        <v>25543.404296875</v>
      </c>
    </row>
    <row r="2196" spans="1:25" hidden="1" x14ac:dyDescent="0.25">
      <c r="A2196" t="s">
        <v>117</v>
      </c>
      <c r="B2196">
        <v>21141</v>
      </c>
      <c r="C2196" t="s">
        <v>28</v>
      </c>
      <c r="D2196" t="s">
        <v>29</v>
      </c>
      <c r="E2196" s="1">
        <v>45292</v>
      </c>
      <c r="F2196" s="2">
        <f t="shared" si="34"/>
        <v>2024</v>
      </c>
      <c r="G2196">
        <v>358</v>
      </c>
      <c r="H2196">
        <v>296</v>
      </c>
      <c r="I2196">
        <v>62</v>
      </c>
      <c r="J2196">
        <v>19003.359375</v>
      </c>
      <c r="K2196">
        <v>1769.266357421875</v>
      </c>
      <c r="L2196">
        <v>1730.650512695313</v>
      </c>
      <c r="M2196">
        <v>1471.921020507813</v>
      </c>
      <c r="N2196">
        <v>27205.150390625</v>
      </c>
      <c r="O2196">
        <v>14192.828125</v>
      </c>
      <c r="P2196">
        <v>13755.427734375</v>
      </c>
      <c r="Q2196">
        <v>24816.982421875</v>
      </c>
      <c r="R2196">
        <v>1585.762573242188</v>
      </c>
      <c r="S2196">
        <v>140.8291931152344</v>
      </c>
      <c r="T2196">
        <v>105.1058883666992</v>
      </c>
      <c r="U2196">
        <v>13.40688419342041</v>
      </c>
      <c r="V2196">
        <v>635.23016357421875</v>
      </c>
      <c r="W2196">
        <v>959.73626708984375</v>
      </c>
      <c r="X2196">
        <v>3328.580810546875</v>
      </c>
      <c r="Y2196">
        <v>25831.94921875</v>
      </c>
    </row>
    <row r="2197" spans="1:25" hidden="1" x14ac:dyDescent="0.25">
      <c r="A2197" t="s">
        <v>117</v>
      </c>
      <c r="B2197">
        <v>21141</v>
      </c>
      <c r="C2197" t="s">
        <v>28</v>
      </c>
      <c r="D2197" t="s">
        <v>29</v>
      </c>
      <c r="E2197" s="1">
        <v>45658</v>
      </c>
      <c r="F2197" s="2">
        <f t="shared" si="34"/>
        <v>2025</v>
      </c>
      <c r="G2197">
        <v>381</v>
      </c>
      <c r="H2197">
        <v>258</v>
      </c>
      <c r="I2197">
        <v>123</v>
      </c>
      <c r="J2197">
        <v>19023.259765625</v>
      </c>
      <c r="K2197">
        <v>1769.356201171875</v>
      </c>
      <c r="L2197">
        <v>1741.518188476563</v>
      </c>
      <c r="M2197">
        <v>1516.998046875</v>
      </c>
      <c r="N2197">
        <v>27346.3359375</v>
      </c>
      <c r="O2197">
        <v>14387.2353515625</v>
      </c>
      <c r="P2197">
        <v>13772.921875</v>
      </c>
      <c r="Q2197">
        <v>24895.802734375</v>
      </c>
      <c r="R2197">
        <v>1577.16650390625</v>
      </c>
      <c r="S2197">
        <v>149.3306579589844</v>
      </c>
      <c r="T2197">
        <v>108.31658935546881</v>
      </c>
      <c r="U2197">
        <v>13.784573554992679</v>
      </c>
      <c r="V2197">
        <v>647.865234375</v>
      </c>
      <c r="W2197">
        <v>984.19921875</v>
      </c>
      <c r="X2197">
        <v>3363.91943359375</v>
      </c>
      <c r="Y2197">
        <v>26206.548828125</v>
      </c>
    </row>
    <row r="2198" spans="1:25" hidden="1" x14ac:dyDescent="0.25">
      <c r="A2198" t="s">
        <v>117</v>
      </c>
      <c r="B2198">
        <v>21141</v>
      </c>
      <c r="C2198" t="s">
        <v>28</v>
      </c>
      <c r="D2198" t="s">
        <v>29</v>
      </c>
      <c r="E2198" s="1">
        <v>46023</v>
      </c>
      <c r="F2198" s="2">
        <f t="shared" si="34"/>
        <v>2026</v>
      </c>
      <c r="G2198">
        <v>350</v>
      </c>
      <c r="H2198">
        <v>276</v>
      </c>
      <c r="I2198">
        <v>74</v>
      </c>
      <c r="J2198">
        <v>19026.875</v>
      </c>
      <c r="K2198">
        <v>1775.954467773438</v>
      </c>
      <c r="L2198">
        <v>1734.458862304688</v>
      </c>
      <c r="M2198">
        <v>1487.191772460938</v>
      </c>
      <c r="N2198">
        <v>27338.892578125</v>
      </c>
      <c r="O2198">
        <v>14564.8681640625</v>
      </c>
      <c r="P2198">
        <v>13764.1162109375</v>
      </c>
      <c r="Q2198">
        <v>24922.08984375</v>
      </c>
      <c r="R2198">
        <v>1556.505249023438</v>
      </c>
      <c r="S2198">
        <v>151.55894470214841</v>
      </c>
      <c r="T2198">
        <v>110.5189895629883</v>
      </c>
      <c r="U2198">
        <v>14.40850162506104</v>
      </c>
      <c r="V2198">
        <v>672.31097412109375</v>
      </c>
      <c r="W2198">
        <v>1020.329772949219</v>
      </c>
      <c r="X2198">
        <v>3400.3203125</v>
      </c>
      <c r="Y2198">
        <v>26595.771484375</v>
      </c>
    </row>
    <row r="2199" spans="1:25" hidden="1" x14ac:dyDescent="0.25">
      <c r="A2199" t="s">
        <v>117</v>
      </c>
      <c r="B2199">
        <v>21141</v>
      </c>
      <c r="C2199" t="s">
        <v>28</v>
      </c>
      <c r="D2199" t="s">
        <v>29</v>
      </c>
      <c r="E2199" s="1">
        <v>46388</v>
      </c>
      <c r="F2199" s="2">
        <f t="shared" si="34"/>
        <v>2027</v>
      </c>
      <c r="G2199">
        <v>335</v>
      </c>
      <c r="H2199">
        <v>261</v>
      </c>
      <c r="I2199">
        <v>74</v>
      </c>
      <c r="J2199">
        <v>19050.65625</v>
      </c>
      <c r="K2199">
        <v>1779.653442382813</v>
      </c>
      <c r="L2199">
        <v>1741.524658203125</v>
      </c>
      <c r="M2199">
        <v>1509.079345703125</v>
      </c>
      <c r="N2199">
        <v>27420.994140625</v>
      </c>
      <c r="O2199">
        <v>14761.080078125</v>
      </c>
      <c r="P2199">
        <v>13752.7255859375</v>
      </c>
      <c r="Q2199">
        <v>24971.77734375</v>
      </c>
      <c r="R2199">
        <v>1541.218505859375</v>
      </c>
      <c r="S2199">
        <v>153.70658874511719</v>
      </c>
      <c r="T2199">
        <v>113.1558456420898</v>
      </c>
      <c r="U2199">
        <v>14.92572593688965</v>
      </c>
      <c r="V2199">
        <v>689.04541015625</v>
      </c>
      <c r="W2199">
        <v>1051.262939453125</v>
      </c>
      <c r="X2199">
        <v>3436.248291015625</v>
      </c>
      <c r="Y2199">
        <v>27088.310546875</v>
      </c>
    </row>
    <row r="2200" spans="1:25" hidden="1" x14ac:dyDescent="0.25">
      <c r="A2200" t="s">
        <v>117</v>
      </c>
      <c r="B2200">
        <v>21141</v>
      </c>
      <c r="C2200" t="s">
        <v>28</v>
      </c>
      <c r="D2200" t="s">
        <v>29</v>
      </c>
      <c r="E2200" s="1">
        <v>46753</v>
      </c>
      <c r="F2200" s="2">
        <f t="shared" si="34"/>
        <v>2028</v>
      </c>
      <c r="G2200">
        <v>352</v>
      </c>
      <c r="H2200">
        <v>302</v>
      </c>
      <c r="I2200">
        <v>50</v>
      </c>
      <c r="J2200">
        <v>19087.2109375</v>
      </c>
      <c r="K2200">
        <v>1784.772583007813</v>
      </c>
      <c r="L2200">
        <v>1732.492065429688</v>
      </c>
      <c r="M2200">
        <v>1490.10546875</v>
      </c>
      <c r="N2200">
        <v>27443.05078125</v>
      </c>
      <c r="O2200">
        <v>14960.2685546875</v>
      </c>
      <c r="P2200">
        <v>13755.9931640625</v>
      </c>
      <c r="Q2200">
        <v>25010.00390625</v>
      </c>
      <c r="R2200">
        <v>1523.29931640625</v>
      </c>
      <c r="S2200">
        <v>154.03865051269531</v>
      </c>
      <c r="T2200">
        <v>115.5851211547852</v>
      </c>
      <c r="U2200">
        <v>15.49373626708984</v>
      </c>
      <c r="V2200">
        <v>700.67852783203125</v>
      </c>
      <c r="W2200">
        <v>1084.741821289063</v>
      </c>
      <c r="X2200">
        <v>3472.40771484375</v>
      </c>
      <c r="Y2200">
        <v>27669.546875</v>
      </c>
    </row>
    <row r="2201" spans="1:25" hidden="1" x14ac:dyDescent="0.25">
      <c r="A2201" t="s">
        <v>117</v>
      </c>
      <c r="B2201">
        <v>21141</v>
      </c>
      <c r="C2201" t="s">
        <v>28</v>
      </c>
      <c r="D2201" t="s">
        <v>29</v>
      </c>
      <c r="E2201" s="1">
        <v>47119</v>
      </c>
      <c r="F2201" s="2">
        <f t="shared" si="34"/>
        <v>2029</v>
      </c>
      <c r="G2201">
        <v>317</v>
      </c>
      <c r="H2201">
        <v>291</v>
      </c>
      <c r="I2201">
        <v>26</v>
      </c>
      <c r="J2201">
        <v>19142.357421875</v>
      </c>
      <c r="K2201">
        <v>1789.8916015625</v>
      </c>
      <c r="L2201">
        <v>1740.749877929688</v>
      </c>
      <c r="M2201">
        <v>1501.6591796875</v>
      </c>
      <c r="N2201">
        <v>27498.498046875</v>
      </c>
      <c r="O2201">
        <v>15168.1728515625</v>
      </c>
      <c r="P2201">
        <v>13731.720703125</v>
      </c>
      <c r="Q2201">
        <v>25048.23046875</v>
      </c>
      <c r="R2201">
        <v>1505.380126953125</v>
      </c>
      <c r="S2201">
        <v>157.23590087890631</v>
      </c>
      <c r="T2201">
        <v>117.9921951293945</v>
      </c>
      <c r="U2201">
        <v>16.065767288208011</v>
      </c>
      <c r="V2201">
        <v>721.01910400390625</v>
      </c>
      <c r="W2201">
        <v>1118.220581054688</v>
      </c>
      <c r="X2201">
        <v>3508.5673828125</v>
      </c>
      <c r="Y2201">
        <v>28374.0625</v>
      </c>
    </row>
    <row r="2202" spans="1:25" hidden="1" x14ac:dyDescent="0.25">
      <c r="A2202" t="s">
        <v>117</v>
      </c>
      <c r="B2202">
        <v>21141</v>
      </c>
      <c r="C2202" t="s">
        <v>28</v>
      </c>
      <c r="D2202" t="s">
        <v>29</v>
      </c>
      <c r="E2202" s="1">
        <v>47484</v>
      </c>
      <c r="F2202" s="2">
        <f t="shared" si="34"/>
        <v>2030</v>
      </c>
      <c r="G2202">
        <v>358</v>
      </c>
      <c r="H2202">
        <v>296</v>
      </c>
      <c r="I2202">
        <v>62</v>
      </c>
      <c r="J2202">
        <v>19224.341796875</v>
      </c>
      <c r="K2202">
        <v>1791.460693359375</v>
      </c>
      <c r="L2202">
        <v>1731.365844726563</v>
      </c>
      <c r="M2202">
        <v>1505.055419921875</v>
      </c>
      <c r="N2202">
        <v>27572.623046875</v>
      </c>
      <c r="O2202">
        <v>15398.4658203125</v>
      </c>
      <c r="P2202">
        <v>13762.716796875</v>
      </c>
      <c r="Q2202">
        <v>25115.109375</v>
      </c>
      <c r="R2202">
        <v>1494.041870117188</v>
      </c>
      <c r="S2202">
        <v>163.81800842285159</v>
      </c>
      <c r="T2202">
        <v>121.0290451049805</v>
      </c>
      <c r="U2202">
        <v>16.492561340332031</v>
      </c>
      <c r="V2202">
        <v>740.81103515625</v>
      </c>
      <c r="W2202">
        <v>1145.335327148438</v>
      </c>
      <c r="X2202">
        <v>3544.1474609375</v>
      </c>
      <c r="Y2202">
        <v>29258.576171875</v>
      </c>
    </row>
    <row r="2203" spans="1:25" hidden="1" x14ac:dyDescent="0.25">
      <c r="A2203" t="s">
        <v>118</v>
      </c>
      <c r="B2203">
        <v>21143</v>
      </c>
      <c r="C2203" t="s">
        <v>33</v>
      </c>
      <c r="D2203" t="s">
        <v>33</v>
      </c>
      <c r="E2203" s="1">
        <v>36526</v>
      </c>
      <c r="F2203" s="2">
        <f t="shared" si="34"/>
        <v>2000</v>
      </c>
      <c r="G2203">
        <v>58</v>
      </c>
      <c r="H2203">
        <v>117</v>
      </c>
      <c r="I2203">
        <v>-59</v>
      </c>
      <c r="J2203">
        <v>6223</v>
      </c>
      <c r="K2203">
        <v>303</v>
      </c>
      <c r="L2203">
        <v>362</v>
      </c>
      <c r="M2203">
        <v>474</v>
      </c>
      <c r="N2203">
        <v>8114</v>
      </c>
      <c r="O2203">
        <v>4626</v>
      </c>
      <c r="P2203">
        <v>3488</v>
      </c>
      <c r="Q2203">
        <v>7489</v>
      </c>
      <c r="R2203">
        <v>546</v>
      </c>
      <c r="S2203">
        <v>24</v>
      </c>
      <c r="T2203">
        <v>14</v>
      </c>
      <c r="U2203">
        <v>2</v>
      </c>
      <c r="V2203">
        <v>39</v>
      </c>
      <c r="W2203">
        <v>59</v>
      </c>
      <c r="X2203">
        <v>670</v>
      </c>
      <c r="Y2203">
        <v>7503</v>
      </c>
    </row>
    <row r="2204" spans="1:25" hidden="1" x14ac:dyDescent="0.25">
      <c r="A2204" t="s">
        <v>118</v>
      </c>
      <c r="B2204">
        <v>21143</v>
      </c>
      <c r="C2204" t="s">
        <v>33</v>
      </c>
      <c r="D2204" t="s">
        <v>33</v>
      </c>
      <c r="E2204" s="1">
        <v>36892</v>
      </c>
      <c r="F2204" s="2">
        <f t="shared" si="34"/>
        <v>2001</v>
      </c>
      <c r="G2204">
        <v>50</v>
      </c>
      <c r="H2204">
        <v>102</v>
      </c>
      <c r="I2204">
        <v>-52</v>
      </c>
      <c r="J2204">
        <v>6222</v>
      </c>
      <c r="K2204">
        <v>305</v>
      </c>
      <c r="L2204">
        <v>360</v>
      </c>
      <c r="M2204">
        <v>470</v>
      </c>
      <c r="N2204">
        <v>8149</v>
      </c>
      <c r="O2204">
        <v>4637</v>
      </c>
      <c r="P2204">
        <v>3512</v>
      </c>
      <c r="Q2204">
        <v>7535</v>
      </c>
      <c r="R2204">
        <v>535</v>
      </c>
      <c r="S2204">
        <v>24</v>
      </c>
      <c r="T2204">
        <v>14</v>
      </c>
      <c r="U2204">
        <v>2</v>
      </c>
      <c r="V2204">
        <v>39</v>
      </c>
      <c r="W2204">
        <v>60</v>
      </c>
      <c r="X2204">
        <v>660</v>
      </c>
      <c r="Y2204">
        <v>7549</v>
      </c>
    </row>
    <row r="2205" spans="1:25" hidden="1" x14ac:dyDescent="0.25">
      <c r="A2205" t="s">
        <v>118</v>
      </c>
      <c r="B2205">
        <v>21143</v>
      </c>
      <c r="C2205" t="s">
        <v>33</v>
      </c>
      <c r="D2205" t="s">
        <v>33</v>
      </c>
      <c r="E2205" s="1">
        <v>37257</v>
      </c>
      <c r="F2205" s="2">
        <f t="shared" si="34"/>
        <v>2002</v>
      </c>
      <c r="G2205">
        <v>66</v>
      </c>
      <c r="H2205">
        <v>90</v>
      </c>
      <c r="I2205">
        <v>-24</v>
      </c>
      <c r="J2205">
        <v>6266</v>
      </c>
      <c r="K2205">
        <v>284</v>
      </c>
      <c r="L2205">
        <v>353</v>
      </c>
      <c r="M2205">
        <v>467</v>
      </c>
      <c r="N2205">
        <v>8144</v>
      </c>
      <c r="O2205">
        <v>4580</v>
      </c>
      <c r="P2205">
        <v>3564</v>
      </c>
      <c r="Q2205">
        <v>7546</v>
      </c>
      <c r="R2205">
        <v>512</v>
      </c>
      <c r="S2205">
        <v>25</v>
      </c>
      <c r="T2205">
        <v>14</v>
      </c>
      <c r="U2205">
        <v>2</v>
      </c>
      <c r="V2205">
        <v>45</v>
      </c>
      <c r="W2205">
        <v>58</v>
      </c>
      <c r="X2205">
        <v>642</v>
      </c>
      <c r="Y2205">
        <v>7560</v>
      </c>
    </row>
    <row r="2206" spans="1:25" hidden="1" x14ac:dyDescent="0.25">
      <c r="A2206" t="s">
        <v>118</v>
      </c>
      <c r="B2206">
        <v>21143</v>
      </c>
      <c r="C2206" t="s">
        <v>33</v>
      </c>
      <c r="D2206" t="s">
        <v>33</v>
      </c>
      <c r="E2206" s="1">
        <v>37622</v>
      </c>
      <c r="F2206" s="2">
        <f t="shared" si="34"/>
        <v>2003</v>
      </c>
      <c r="G2206">
        <v>49</v>
      </c>
      <c r="H2206">
        <v>94</v>
      </c>
      <c r="I2206">
        <v>-45</v>
      </c>
      <c r="J2206">
        <v>6277</v>
      </c>
      <c r="K2206">
        <v>304</v>
      </c>
      <c r="L2206">
        <v>346</v>
      </c>
      <c r="M2206">
        <v>457</v>
      </c>
      <c r="N2206">
        <v>8180</v>
      </c>
      <c r="O2206">
        <v>4576</v>
      </c>
      <c r="P2206">
        <v>3604</v>
      </c>
      <c r="Q2206">
        <v>7588</v>
      </c>
      <c r="R2206">
        <v>502</v>
      </c>
      <c r="S2206">
        <v>24</v>
      </c>
      <c r="T2206">
        <v>15</v>
      </c>
      <c r="U2206">
        <v>2</v>
      </c>
      <c r="V2206">
        <v>49</v>
      </c>
      <c r="W2206">
        <v>64</v>
      </c>
      <c r="X2206">
        <v>641</v>
      </c>
      <c r="Y2206">
        <v>7603</v>
      </c>
    </row>
    <row r="2207" spans="1:25" hidden="1" x14ac:dyDescent="0.25">
      <c r="A2207" t="s">
        <v>118</v>
      </c>
      <c r="B2207">
        <v>21143</v>
      </c>
      <c r="C2207" t="s">
        <v>33</v>
      </c>
      <c r="D2207" t="s">
        <v>33</v>
      </c>
      <c r="E2207" s="1">
        <v>37987</v>
      </c>
      <c r="F2207" s="2">
        <f t="shared" si="34"/>
        <v>2004</v>
      </c>
      <c r="G2207">
        <v>54</v>
      </c>
      <c r="H2207">
        <v>103</v>
      </c>
      <c r="I2207">
        <v>-49</v>
      </c>
      <c r="J2207">
        <v>6376</v>
      </c>
      <c r="K2207">
        <v>289</v>
      </c>
      <c r="L2207">
        <v>367</v>
      </c>
      <c r="M2207">
        <v>441</v>
      </c>
      <c r="N2207">
        <v>8249</v>
      </c>
      <c r="O2207">
        <v>4600</v>
      </c>
      <c r="P2207">
        <v>3649</v>
      </c>
      <c r="Q2207">
        <v>7649</v>
      </c>
      <c r="R2207">
        <v>503</v>
      </c>
      <c r="S2207">
        <v>26</v>
      </c>
      <c r="T2207">
        <v>16</v>
      </c>
      <c r="U2207">
        <v>2</v>
      </c>
      <c r="V2207">
        <v>53</v>
      </c>
      <c r="W2207">
        <v>66</v>
      </c>
      <c r="X2207">
        <v>650</v>
      </c>
      <c r="Y2207">
        <v>7665</v>
      </c>
    </row>
    <row r="2208" spans="1:25" hidden="1" x14ac:dyDescent="0.25">
      <c r="A2208" t="s">
        <v>118</v>
      </c>
      <c r="B2208">
        <v>21143</v>
      </c>
      <c r="C2208" t="s">
        <v>33</v>
      </c>
      <c r="D2208" t="s">
        <v>33</v>
      </c>
      <c r="E2208" s="1">
        <v>38353</v>
      </c>
      <c r="F2208" s="2">
        <f t="shared" si="34"/>
        <v>2005</v>
      </c>
      <c r="G2208">
        <v>60</v>
      </c>
      <c r="H2208">
        <v>102</v>
      </c>
      <c r="I2208">
        <v>-42</v>
      </c>
      <c r="J2208">
        <v>6419</v>
      </c>
      <c r="K2208">
        <v>309</v>
      </c>
      <c r="L2208">
        <v>397</v>
      </c>
      <c r="M2208">
        <v>427</v>
      </c>
      <c r="N2208">
        <v>8327</v>
      </c>
      <c r="O2208">
        <v>4609</v>
      </c>
      <c r="P2208">
        <v>3718</v>
      </c>
      <c r="Q2208">
        <v>7743</v>
      </c>
      <c r="R2208">
        <v>483</v>
      </c>
      <c r="S2208">
        <v>21</v>
      </c>
      <c r="T2208">
        <v>18</v>
      </c>
      <c r="U2208">
        <v>0</v>
      </c>
      <c r="V2208">
        <v>62</v>
      </c>
      <c r="W2208">
        <v>60</v>
      </c>
      <c r="X2208">
        <v>626</v>
      </c>
      <c r="Y2208">
        <v>7761</v>
      </c>
    </row>
    <row r="2209" spans="1:25" hidden="1" x14ac:dyDescent="0.25">
      <c r="A2209" t="s">
        <v>118</v>
      </c>
      <c r="B2209">
        <v>21143</v>
      </c>
      <c r="C2209" t="s">
        <v>33</v>
      </c>
      <c r="D2209" t="s">
        <v>33</v>
      </c>
      <c r="E2209" s="1">
        <v>38718</v>
      </c>
      <c r="F2209" s="2">
        <f t="shared" si="34"/>
        <v>2006</v>
      </c>
      <c r="G2209">
        <v>70</v>
      </c>
      <c r="H2209">
        <v>103</v>
      </c>
      <c r="I2209">
        <v>-33</v>
      </c>
      <c r="J2209">
        <v>6539</v>
      </c>
      <c r="K2209">
        <v>326</v>
      </c>
      <c r="L2209">
        <v>412</v>
      </c>
      <c r="M2209">
        <v>409</v>
      </c>
      <c r="N2209">
        <v>8434</v>
      </c>
      <c r="O2209">
        <v>4663</v>
      </c>
      <c r="P2209">
        <v>3771</v>
      </c>
      <c r="Q2209">
        <v>7861</v>
      </c>
      <c r="R2209">
        <v>472</v>
      </c>
      <c r="S2209">
        <v>11</v>
      </c>
      <c r="T2209">
        <v>22</v>
      </c>
      <c r="U2209">
        <v>0</v>
      </c>
      <c r="V2209">
        <v>68</v>
      </c>
      <c r="W2209">
        <v>70</v>
      </c>
      <c r="X2209">
        <v>621</v>
      </c>
      <c r="Y2209">
        <v>7883</v>
      </c>
    </row>
    <row r="2210" spans="1:25" hidden="1" x14ac:dyDescent="0.25">
      <c r="A2210" t="s">
        <v>118</v>
      </c>
      <c r="B2210">
        <v>21143</v>
      </c>
      <c r="C2210" t="s">
        <v>33</v>
      </c>
      <c r="D2210" t="s">
        <v>33</v>
      </c>
      <c r="E2210" s="1">
        <v>39083</v>
      </c>
      <c r="F2210" s="2">
        <f t="shared" si="34"/>
        <v>2007</v>
      </c>
      <c r="G2210">
        <v>61</v>
      </c>
      <c r="H2210">
        <v>103</v>
      </c>
      <c r="I2210">
        <v>-42</v>
      </c>
      <c r="J2210">
        <v>6532</v>
      </c>
      <c r="K2210">
        <v>346</v>
      </c>
      <c r="L2210">
        <v>405</v>
      </c>
      <c r="M2210">
        <v>378</v>
      </c>
      <c r="N2210">
        <v>8393</v>
      </c>
      <c r="O2210">
        <v>4659</v>
      </c>
      <c r="P2210">
        <v>3734</v>
      </c>
      <c r="Q2210">
        <v>7813</v>
      </c>
      <c r="R2210">
        <v>472</v>
      </c>
      <c r="S2210">
        <v>13</v>
      </c>
      <c r="T2210">
        <v>23</v>
      </c>
      <c r="U2210">
        <v>1</v>
      </c>
      <c r="V2210">
        <v>71</v>
      </c>
      <c r="W2210">
        <v>71</v>
      </c>
      <c r="X2210">
        <v>628</v>
      </c>
      <c r="Y2210">
        <v>7836</v>
      </c>
    </row>
    <row r="2211" spans="1:25" hidden="1" x14ac:dyDescent="0.25">
      <c r="A2211" t="s">
        <v>118</v>
      </c>
      <c r="B2211">
        <v>21143</v>
      </c>
      <c r="C2211" t="s">
        <v>33</v>
      </c>
      <c r="D2211" t="s">
        <v>33</v>
      </c>
      <c r="E2211" s="1">
        <v>39448</v>
      </c>
      <c r="F2211" s="2">
        <f t="shared" si="34"/>
        <v>2008</v>
      </c>
      <c r="G2211">
        <v>68</v>
      </c>
      <c r="H2211">
        <v>109</v>
      </c>
      <c r="I2211">
        <v>-41</v>
      </c>
      <c r="J2211">
        <v>6544</v>
      </c>
      <c r="K2211">
        <v>333</v>
      </c>
      <c r="L2211">
        <v>429</v>
      </c>
      <c r="M2211">
        <v>354</v>
      </c>
      <c r="N2211">
        <v>8374</v>
      </c>
      <c r="O2211">
        <v>4625</v>
      </c>
      <c r="P2211">
        <v>3749</v>
      </c>
      <c r="Q2211">
        <v>7808</v>
      </c>
      <c r="R2211">
        <v>456</v>
      </c>
      <c r="S2211">
        <v>11</v>
      </c>
      <c r="T2211">
        <v>24</v>
      </c>
      <c r="U2211">
        <v>0</v>
      </c>
      <c r="V2211">
        <v>75</v>
      </c>
      <c r="W2211">
        <v>78</v>
      </c>
      <c r="X2211">
        <v>620</v>
      </c>
      <c r="Y2211">
        <v>7832</v>
      </c>
    </row>
    <row r="2212" spans="1:25" hidden="1" x14ac:dyDescent="0.25">
      <c r="A2212" t="s">
        <v>118</v>
      </c>
      <c r="B2212">
        <v>21143</v>
      </c>
      <c r="C2212" t="s">
        <v>33</v>
      </c>
      <c r="D2212" t="s">
        <v>33</v>
      </c>
      <c r="E2212" s="1">
        <v>39814</v>
      </c>
      <c r="F2212" s="2">
        <f t="shared" si="34"/>
        <v>2009</v>
      </c>
      <c r="G2212">
        <v>70</v>
      </c>
      <c r="H2212">
        <v>121</v>
      </c>
      <c r="I2212">
        <v>-51</v>
      </c>
      <c r="J2212">
        <v>6491</v>
      </c>
      <c r="K2212">
        <v>347</v>
      </c>
      <c r="L2212">
        <v>411</v>
      </c>
      <c r="M2212">
        <v>368</v>
      </c>
      <c r="N2212">
        <v>8332</v>
      </c>
      <c r="O2212">
        <v>4611</v>
      </c>
      <c r="P2212">
        <v>3721</v>
      </c>
      <c r="Q2212">
        <v>7771</v>
      </c>
      <c r="R2212">
        <v>445</v>
      </c>
      <c r="S2212">
        <v>12</v>
      </c>
      <c r="T2212">
        <v>24</v>
      </c>
      <c r="U2212">
        <v>0</v>
      </c>
      <c r="V2212">
        <v>80</v>
      </c>
      <c r="W2212">
        <v>76</v>
      </c>
      <c r="X2212">
        <v>613</v>
      </c>
      <c r="Y2212">
        <v>7795</v>
      </c>
    </row>
    <row r="2213" spans="1:25" hidden="1" x14ac:dyDescent="0.25">
      <c r="A2213" t="s">
        <v>118</v>
      </c>
      <c r="B2213">
        <v>21143</v>
      </c>
      <c r="C2213" t="s">
        <v>33</v>
      </c>
      <c r="D2213" t="s">
        <v>33</v>
      </c>
      <c r="E2213" s="1">
        <v>40179</v>
      </c>
      <c r="F2213" s="2">
        <f t="shared" si="34"/>
        <v>2010</v>
      </c>
      <c r="G2213">
        <v>63</v>
      </c>
      <c r="H2213">
        <v>109</v>
      </c>
      <c r="I2213">
        <v>-46</v>
      </c>
      <c r="J2213">
        <v>6531</v>
      </c>
      <c r="K2213">
        <v>330</v>
      </c>
      <c r="L2213">
        <v>389</v>
      </c>
      <c r="M2213">
        <v>358</v>
      </c>
      <c r="N2213">
        <v>8304</v>
      </c>
      <c r="O2213">
        <v>4573</v>
      </c>
      <c r="P2213">
        <v>3731</v>
      </c>
      <c r="Q2213">
        <v>7741</v>
      </c>
      <c r="R2213">
        <v>429</v>
      </c>
      <c r="S2213">
        <v>19</v>
      </c>
      <c r="T2213">
        <v>25</v>
      </c>
      <c r="U2213">
        <v>1</v>
      </c>
      <c r="V2213">
        <v>89</v>
      </c>
      <c r="W2213">
        <v>80</v>
      </c>
      <c r="X2213">
        <v>618</v>
      </c>
      <c r="Y2213">
        <v>7766</v>
      </c>
    </row>
    <row r="2214" spans="1:25" hidden="1" x14ac:dyDescent="0.25">
      <c r="A2214" t="s">
        <v>118</v>
      </c>
      <c r="B2214">
        <v>21143</v>
      </c>
      <c r="C2214" t="s">
        <v>33</v>
      </c>
      <c r="D2214" t="s">
        <v>33</v>
      </c>
      <c r="E2214" s="1">
        <v>40544</v>
      </c>
      <c r="F2214" s="2">
        <f t="shared" si="34"/>
        <v>2011</v>
      </c>
      <c r="G2214">
        <v>63</v>
      </c>
      <c r="H2214">
        <v>101</v>
      </c>
      <c r="I2214">
        <v>-38</v>
      </c>
      <c r="J2214">
        <v>6604</v>
      </c>
      <c r="K2214">
        <v>328</v>
      </c>
      <c r="L2214">
        <v>365</v>
      </c>
      <c r="M2214">
        <v>403</v>
      </c>
      <c r="N2214">
        <v>8435</v>
      </c>
      <c r="O2214">
        <v>4684</v>
      </c>
      <c r="P2214">
        <v>3751</v>
      </c>
      <c r="Q2214">
        <v>7816</v>
      </c>
      <c r="R2214">
        <v>482</v>
      </c>
      <c r="S2214">
        <v>18</v>
      </c>
      <c r="T2214">
        <v>27</v>
      </c>
      <c r="U2214">
        <v>1</v>
      </c>
      <c r="V2214">
        <v>91</v>
      </c>
      <c r="W2214">
        <v>93</v>
      </c>
      <c r="X2214">
        <v>685</v>
      </c>
      <c r="Y2214">
        <v>7843</v>
      </c>
    </row>
    <row r="2215" spans="1:25" hidden="1" x14ac:dyDescent="0.25">
      <c r="A2215" t="s">
        <v>118</v>
      </c>
      <c r="B2215">
        <v>21143</v>
      </c>
      <c r="C2215" t="s">
        <v>33</v>
      </c>
      <c r="D2215" t="s">
        <v>33</v>
      </c>
      <c r="E2215" s="1">
        <v>40909</v>
      </c>
      <c r="F2215" s="2">
        <f t="shared" si="34"/>
        <v>2012</v>
      </c>
      <c r="G2215">
        <v>66</v>
      </c>
      <c r="H2215">
        <v>91</v>
      </c>
      <c r="I2215">
        <v>-25</v>
      </c>
      <c r="J2215">
        <v>6610</v>
      </c>
      <c r="K2215">
        <v>329</v>
      </c>
      <c r="L2215">
        <v>369</v>
      </c>
      <c r="M2215">
        <v>409</v>
      </c>
      <c r="N2215">
        <v>8446</v>
      </c>
      <c r="O2215">
        <v>4684</v>
      </c>
      <c r="P2215">
        <v>3762</v>
      </c>
      <c r="Q2215">
        <v>7844</v>
      </c>
      <c r="R2215">
        <v>461</v>
      </c>
      <c r="S2215">
        <v>17</v>
      </c>
      <c r="T2215">
        <v>28</v>
      </c>
      <c r="U2215">
        <v>0</v>
      </c>
      <c r="V2215">
        <v>96</v>
      </c>
      <c r="W2215">
        <v>121</v>
      </c>
      <c r="X2215">
        <v>695</v>
      </c>
      <c r="Y2215">
        <v>7872</v>
      </c>
    </row>
    <row r="2216" spans="1:25" hidden="1" x14ac:dyDescent="0.25">
      <c r="A2216" t="s">
        <v>118</v>
      </c>
      <c r="B2216">
        <v>21143</v>
      </c>
      <c r="C2216" t="s">
        <v>33</v>
      </c>
      <c r="D2216" t="s">
        <v>33</v>
      </c>
      <c r="E2216" s="1">
        <v>41275</v>
      </c>
      <c r="F2216" s="2">
        <f t="shared" si="34"/>
        <v>2013</v>
      </c>
      <c r="G2216">
        <v>48</v>
      </c>
      <c r="H2216">
        <v>121</v>
      </c>
      <c r="I2216">
        <v>-73</v>
      </c>
      <c r="J2216">
        <v>6587</v>
      </c>
      <c r="K2216">
        <v>317</v>
      </c>
      <c r="L2216">
        <v>370</v>
      </c>
      <c r="M2216">
        <v>447</v>
      </c>
      <c r="N2216">
        <v>8454</v>
      </c>
      <c r="O2216">
        <v>4698</v>
      </c>
      <c r="P2216">
        <v>3756</v>
      </c>
      <c r="Q2216">
        <v>7834</v>
      </c>
      <c r="R2216">
        <v>468</v>
      </c>
      <c r="S2216">
        <v>20</v>
      </c>
      <c r="T2216">
        <v>26</v>
      </c>
      <c r="U2216">
        <v>3</v>
      </c>
      <c r="V2216">
        <v>103</v>
      </c>
      <c r="W2216">
        <v>117</v>
      </c>
      <c r="X2216">
        <v>711</v>
      </c>
      <c r="Y2216">
        <v>7860</v>
      </c>
    </row>
    <row r="2217" spans="1:25" hidden="1" x14ac:dyDescent="0.25">
      <c r="A2217" t="s">
        <v>118</v>
      </c>
      <c r="B2217">
        <v>21143</v>
      </c>
      <c r="C2217" t="s">
        <v>33</v>
      </c>
      <c r="D2217" t="s">
        <v>33</v>
      </c>
      <c r="E2217" s="1">
        <v>41640</v>
      </c>
      <c r="F2217" s="2">
        <f t="shared" si="34"/>
        <v>2014</v>
      </c>
      <c r="G2217">
        <v>54</v>
      </c>
      <c r="H2217">
        <v>119</v>
      </c>
      <c r="I2217">
        <v>-65</v>
      </c>
      <c r="J2217">
        <v>6589</v>
      </c>
      <c r="K2217">
        <v>308</v>
      </c>
      <c r="L2217">
        <v>371</v>
      </c>
      <c r="M2217">
        <v>438</v>
      </c>
      <c r="N2217">
        <v>8413</v>
      </c>
      <c r="O2217">
        <v>4662</v>
      </c>
      <c r="P2217">
        <v>3751</v>
      </c>
      <c r="Q2217">
        <v>7797</v>
      </c>
      <c r="R2217">
        <v>457</v>
      </c>
      <c r="S2217">
        <v>20</v>
      </c>
      <c r="T2217">
        <v>29</v>
      </c>
      <c r="U2217">
        <v>0</v>
      </c>
      <c r="V2217">
        <v>110</v>
      </c>
      <c r="W2217">
        <v>130</v>
      </c>
      <c r="X2217">
        <v>717</v>
      </c>
      <c r="Y2217">
        <v>7826</v>
      </c>
    </row>
    <row r="2218" spans="1:25" hidden="1" x14ac:dyDescent="0.25">
      <c r="A2218" t="s">
        <v>118</v>
      </c>
      <c r="B2218">
        <v>21143</v>
      </c>
      <c r="C2218" t="s">
        <v>33</v>
      </c>
      <c r="D2218" t="s">
        <v>33</v>
      </c>
      <c r="E2218" s="1">
        <v>42005</v>
      </c>
      <c r="F2218" s="2">
        <f t="shared" si="34"/>
        <v>2015</v>
      </c>
      <c r="G2218">
        <v>49</v>
      </c>
      <c r="H2218">
        <v>137</v>
      </c>
      <c r="I2218">
        <v>-88</v>
      </c>
      <c r="J2218">
        <v>6678</v>
      </c>
      <c r="K2218">
        <v>277</v>
      </c>
      <c r="L2218">
        <v>376</v>
      </c>
      <c r="M2218">
        <v>444</v>
      </c>
      <c r="N2218">
        <v>8478</v>
      </c>
      <c r="O2218">
        <v>4789</v>
      </c>
      <c r="P2218">
        <v>3689</v>
      </c>
      <c r="Q2218">
        <v>7784</v>
      </c>
      <c r="R2218">
        <v>516</v>
      </c>
      <c r="S2218">
        <v>25</v>
      </c>
      <c r="T2218">
        <v>32</v>
      </c>
      <c r="U2218">
        <v>3</v>
      </c>
      <c r="V2218">
        <v>118</v>
      </c>
      <c r="W2218">
        <v>132</v>
      </c>
      <c r="X2218">
        <v>794</v>
      </c>
      <c r="Y2218">
        <v>7816</v>
      </c>
    </row>
    <row r="2219" spans="1:25" hidden="1" x14ac:dyDescent="0.25">
      <c r="A2219" t="s">
        <v>118</v>
      </c>
      <c r="B2219">
        <v>21143</v>
      </c>
      <c r="C2219" t="s">
        <v>33</v>
      </c>
      <c r="D2219" t="s">
        <v>33</v>
      </c>
      <c r="E2219" s="1">
        <v>42370</v>
      </c>
      <c r="F2219" s="2">
        <f t="shared" si="34"/>
        <v>2016</v>
      </c>
      <c r="G2219">
        <v>52</v>
      </c>
      <c r="H2219">
        <v>114</v>
      </c>
      <c r="I2219">
        <v>-62</v>
      </c>
      <c r="J2219">
        <v>6512</v>
      </c>
      <c r="K2219">
        <v>253</v>
      </c>
      <c r="L2219">
        <v>381</v>
      </c>
      <c r="M2219">
        <v>420</v>
      </c>
      <c r="N2219">
        <v>8248</v>
      </c>
      <c r="O2219">
        <v>4602</v>
      </c>
      <c r="P2219">
        <v>3646</v>
      </c>
      <c r="Q2219">
        <v>7604</v>
      </c>
      <c r="R2219">
        <v>458</v>
      </c>
      <c r="S2219">
        <v>28</v>
      </c>
      <c r="T2219">
        <v>35</v>
      </c>
      <c r="U2219">
        <v>4</v>
      </c>
      <c r="V2219">
        <v>119</v>
      </c>
      <c r="W2219">
        <v>138</v>
      </c>
      <c r="X2219">
        <v>747</v>
      </c>
      <c r="Y2219">
        <v>7639</v>
      </c>
    </row>
    <row r="2220" spans="1:25" hidden="1" x14ac:dyDescent="0.25">
      <c r="A2220" t="s">
        <v>118</v>
      </c>
      <c r="B2220">
        <v>21143</v>
      </c>
      <c r="C2220" t="s">
        <v>33</v>
      </c>
      <c r="D2220" t="s">
        <v>33</v>
      </c>
      <c r="E2220" s="1">
        <v>42736</v>
      </c>
      <c r="F2220" s="2">
        <f t="shared" si="34"/>
        <v>2017</v>
      </c>
      <c r="G2220">
        <v>64</v>
      </c>
      <c r="H2220">
        <v>90</v>
      </c>
      <c r="I2220">
        <v>-26</v>
      </c>
      <c r="J2220">
        <v>6538</v>
      </c>
      <c r="K2220">
        <v>269</v>
      </c>
      <c r="L2220">
        <v>343</v>
      </c>
      <c r="M2220">
        <v>454</v>
      </c>
      <c r="N2220">
        <v>8293</v>
      </c>
      <c r="O2220">
        <v>4640</v>
      </c>
      <c r="P2220">
        <v>3653</v>
      </c>
      <c r="Q2220">
        <v>7634</v>
      </c>
      <c r="R2220">
        <v>482</v>
      </c>
      <c r="S2220">
        <v>30</v>
      </c>
      <c r="T2220">
        <v>38</v>
      </c>
      <c r="U2220">
        <v>4</v>
      </c>
      <c r="V2220">
        <v>105</v>
      </c>
      <c r="W2220">
        <v>188</v>
      </c>
      <c r="X2220">
        <v>809</v>
      </c>
      <c r="Y2220">
        <v>7672</v>
      </c>
    </row>
    <row r="2221" spans="1:25" hidden="1" x14ac:dyDescent="0.25">
      <c r="A2221" t="s">
        <v>118</v>
      </c>
      <c r="B2221">
        <v>21143</v>
      </c>
      <c r="C2221" t="s">
        <v>33</v>
      </c>
      <c r="D2221" t="s">
        <v>33</v>
      </c>
      <c r="E2221" s="1">
        <v>43101</v>
      </c>
      <c r="F2221" s="2">
        <f t="shared" si="34"/>
        <v>2018</v>
      </c>
      <c r="G2221">
        <v>58</v>
      </c>
      <c r="H2221">
        <v>117</v>
      </c>
      <c r="I2221">
        <v>-59</v>
      </c>
      <c r="J2221">
        <v>6468</v>
      </c>
      <c r="K2221">
        <v>285</v>
      </c>
      <c r="L2221">
        <v>333</v>
      </c>
      <c r="M2221">
        <v>444</v>
      </c>
      <c r="N2221">
        <v>8198</v>
      </c>
      <c r="O2221">
        <v>4562</v>
      </c>
      <c r="P2221">
        <v>3636</v>
      </c>
      <c r="Q2221">
        <v>7557</v>
      </c>
      <c r="R2221">
        <v>462</v>
      </c>
      <c r="S2221">
        <v>33</v>
      </c>
      <c r="T2221">
        <v>37</v>
      </c>
      <c r="U2221">
        <v>1</v>
      </c>
      <c r="V2221">
        <v>108</v>
      </c>
      <c r="W2221">
        <v>215</v>
      </c>
      <c r="X2221">
        <v>819</v>
      </c>
      <c r="Y2221">
        <v>7594</v>
      </c>
    </row>
    <row r="2222" spans="1:25" hidden="1" x14ac:dyDescent="0.25">
      <c r="A2222" t="s">
        <v>118</v>
      </c>
      <c r="B2222">
        <v>21143</v>
      </c>
      <c r="C2222" t="s">
        <v>33</v>
      </c>
      <c r="D2222" t="s">
        <v>33</v>
      </c>
      <c r="E2222" s="1">
        <v>43466</v>
      </c>
      <c r="F2222" s="2">
        <f t="shared" si="34"/>
        <v>2019</v>
      </c>
      <c r="G2222">
        <v>50</v>
      </c>
      <c r="H2222">
        <v>102</v>
      </c>
      <c r="I2222">
        <v>-52</v>
      </c>
      <c r="J2222">
        <v>6539</v>
      </c>
      <c r="K2222">
        <v>261</v>
      </c>
      <c r="L2222">
        <v>330</v>
      </c>
      <c r="M2222">
        <v>410</v>
      </c>
      <c r="N2222">
        <v>8256</v>
      </c>
      <c r="O2222">
        <v>4607</v>
      </c>
      <c r="P2222">
        <v>3649</v>
      </c>
      <c r="Q2222">
        <v>7590</v>
      </c>
      <c r="R2222">
        <v>481</v>
      </c>
      <c r="S2222">
        <v>28</v>
      </c>
      <c r="T2222">
        <v>38</v>
      </c>
      <c r="U2222">
        <v>1</v>
      </c>
      <c r="V2222">
        <v>118</v>
      </c>
      <c r="W2222">
        <v>219</v>
      </c>
      <c r="X2222">
        <v>847</v>
      </c>
      <c r="Y2222">
        <v>7628</v>
      </c>
    </row>
    <row r="2223" spans="1:25" hidden="1" x14ac:dyDescent="0.25">
      <c r="A2223" t="s">
        <v>118</v>
      </c>
      <c r="B2223">
        <v>21143</v>
      </c>
      <c r="C2223" t="s">
        <v>33</v>
      </c>
      <c r="D2223" t="s">
        <v>33</v>
      </c>
      <c r="E2223" s="1">
        <v>43831</v>
      </c>
      <c r="F2223" s="2">
        <f t="shared" si="34"/>
        <v>2020</v>
      </c>
      <c r="G2223">
        <v>66</v>
      </c>
      <c r="H2223">
        <v>90</v>
      </c>
      <c r="I2223">
        <v>-24</v>
      </c>
      <c r="J2223">
        <v>6898</v>
      </c>
      <c r="K2223">
        <v>269</v>
      </c>
      <c r="L2223">
        <v>353</v>
      </c>
      <c r="M2223">
        <v>467</v>
      </c>
      <c r="N2223">
        <v>8678</v>
      </c>
      <c r="O2223">
        <v>5066</v>
      </c>
      <c r="P2223">
        <v>3612</v>
      </c>
      <c r="Q2223">
        <v>7850</v>
      </c>
      <c r="R2223">
        <v>618</v>
      </c>
      <c r="S2223">
        <v>24</v>
      </c>
      <c r="T2223">
        <v>46</v>
      </c>
      <c r="U2223">
        <v>1</v>
      </c>
      <c r="V2223">
        <v>139</v>
      </c>
      <c r="W2223">
        <v>219</v>
      </c>
      <c r="X2223">
        <v>1001</v>
      </c>
      <c r="Y2223">
        <v>7896</v>
      </c>
    </row>
    <row r="2224" spans="1:25" hidden="1" x14ac:dyDescent="0.25">
      <c r="A2224" t="s">
        <v>118</v>
      </c>
      <c r="B2224">
        <v>21143</v>
      </c>
      <c r="C2224" t="s">
        <v>33</v>
      </c>
      <c r="D2224" t="s">
        <v>33</v>
      </c>
      <c r="E2224" s="1">
        <v>44197</v>
      </c>
      <c r="F2224" s="2">
        <f t="shared" si="34"/>
        <v>2021</v>
      </c>
      <c r="G2224">
        <v>49</v>
      </c>
      <c r="H2224">
        <v>94</v>
      </c>
      <c r="I2224">
        <v>-45</v>
      </c>
      <c r="J2224">
        <v>6646</v>
      </c>
      <c r="K2224">
        <v>260</v>
      </c>
      <c r="L2224">
        <v>392</v>
      </c>
      <c r="M2224">
        <v>447</v>
      </c>
      <c r="N2224">
        <v>8436</v>
      </c>
      <c r="O2224">
        <v>4786</v>
      </c>
      <c r="P2224">
        <v>3650</v>
      </c>
      <c r="Q2224">
        <v>7708</v>
      </c>
      <c r="R2224">
        <v>519</v>
      </c>
      <c r="S2224">
        <v>25</v>
      </c>
      <c r="T2224">
        <v>48</v>
      </c>
      <c r="U2224">
        <v>1</v>
      </c>
      <c r="V2224">
        <v>135</v>
      </c>
      <c r="W2224">
        <v>209</v>
      </c>
      <c r="X2224">
        <v>889</v>
      </c>
      <c r="Y2224">
        <v>7756</v>
      </c>
    </row>
    <row r="2225" spans="1:25" hidden="1" x14ac:dyDescent="0.25">
      <c r="A2225" t="s">
        <v>118</v>
      </c>
      <c r="B2225">
        <v>21143</v>
      </c>
      <c r="C2225" t="s">
        <v>33</v>
      </c>
      <c r="D2225" t="s">
        <v>33</v>
      </c>
      <c r="E2225" s="1">
        <v>44562</v>
      </c>
      <c r="F2225" s="2">
        <f t="shared" si="34"/>
        <v>2022</v>
      </c>
      <c r="G2225">
        <v>54</v>
      </c>
      <c r="H2225">
        <v>103</v>
      </c>
      <c r="I2225">
        <v>-49</v>
      </c>
      <c r="J2225">
        <v>7225</v>
      </c>
      <c r="K2225">
        <v>261</v>
      </c>
      <c r="L2225">
        <v>403</v>
      </c>
      <c r="M2225">
        <v>509</v>
      </c>
      <c r="N2225">
        <v>9101</v>
      </c>
      <c r="O2225">
        <v>5425</v>
      </c>
      <c r="P2225">
        <v>3676</v>
      </c>
      <c r="Q2225">
        <v>8160</v>
      </c>
      <c r="R2225">
        <v>720</v>
      </c>
      <c r="S2225">
        <v>33</v>
      </c>
      <c r="T2225">
        <v>51</v>
      </c>
      <c r="U2225">
        <v>0</v>
      </c>
      <c r="V2225">
        <v>137</v>
      </c>
      <c r="W2225">
        <v>228</v>
      </c>
      <c r="X2225">
        <v>1118</v>
      </c>
      <c r="Y2225">
        <v>8211</v>
      </c>
    </row>
    <row r="2226" spans="1:25" hidden="1" x14ac:dyDescent="0.25">
      <c r="A2226" t="s">
        <v>118</v>
      </c>
      <c r="B2226">
        <v>21143</v>
      </c>
      <c r="C2226" t="s">
        <v>33</v>
      </c>
      <c r="D2226" t="s">
        <v>33</v>
      </c>
      <c r="E2226" s="1">
        <v>44927</v>
      </c>
      <c r="F2226" s="2">
        <f t="shared" si="34"/>
        <v>2023</v>
      </c>
      <c r="G2226">
        <v>60</v>
      </c>
      <c r="H2226">
        <v>102</v>
      </c>
      <c r="I2226">
        <v>-42</v>
      </c>
      <c r="J2226">
        <v>6764.689453125</v>
      </c>
      <c r="K2226">
        <v>275.19424438476563</v>
      </c>
      <c r="L2226">
        <v>334.795654296875</v>
      </c>
      <c r="M2226">
        <v>475.59390258789063</v>
      </c>
      <c r="N2226">
        <v>8432.568359375</v>
      </c>
      <c r="O2226">
        <v>4765.1328125</v>
      </c>
      <c r="P2226">
        <v>3698.416259765625</v>
      </c>
      <c r="Q2226">
        <v>7705.84912109375</v>
      </c>
      <c r="R2226">
        <v>478.40628051757813</v>
      </c>
      <c r="S2226">
        <v>34.714641571044922</v>
      </c>
      <c r="T2226">
        <v>46.187530517578132</v>
      </c>
      <c r="U2226">
        <v>0.19424425065517431</v>
      </c>
      <c r="V2226">
        <v>143.6650695800781</v>
      </c>
      <c r="W2226">
        <v>250.93251037597659</v>
      </c>
      <c r="X2226">
        <v>917.375732421875</v>
      </c>
      <c r="Y2226">
        <v>7750.4404296875</v>
      </c>
    </row>
    <row r="2227" spans="1:25" hidden="1" x14ac:dyDescent="0.25">
      <c r="A2227" t="s">
        <v>118</v>
      </c>
      <c r="B2227">
        <v>21143</v>
      </c>
      <c r="C2227" t="s">
        <v>33</v>
      </c>
      <c r="D2227" t="s">
        <v>33</v>
      </c>
      <c r="E2227" s="1">
        <v>45292</v>
      </c>
      <c r="F2227" s="2">
        <f t="shared" si="34"/>
        <v>2024</v>
      </c>
      <c r="G2227">
        <v>70</v>
      </c>
      <c r="H2227">
        <v>103</v>
      </c>
      <c r="I2227">
        <v>-33</v>
      </c>
      <c r="J2227">
        <v>6872.73876953125</v>
      </c>
      <c r="K2227">
        <v>273.13409423828131</v>
      </c>
      <c r="L2227">
        <v>336.14004516601563</v>
      </c>
      <c r="M2227">
        <v>478.11505126953131</v>
      </c>
      <c r="N2227">
        <v>8534.94140625</v>
      </c>
      <c r="O2227">
        <v>4913.44091796875</v>
      </c>
      <c r="P2227">
        <v>3688.551025390625</v>
      </c>
      <c r="Q2227">
        <v>7744.47265625</v>
      </c>
      <c r="R2227">
        <v>535.452392578125</v>
      </c>
      <c r="S2227">
        <v>34.757240295410163</v>
      </c>
      <c r="T2227">
        <v>48.321037292480469</v>
      </c>
      <c r="U2227">
        <v>-0.118928961455822</v>
      </c>
      <c r="V2227">
        <v>147.8599548339844</v>
      </c>
      <c r="W2227">
        <v>261.98223876953131</v>
      </c>
      <c r="X2227">
        <v>937.0987548828125</v>
      </c>
      <c r="Y2227">
        <v>7791.8466796875</v>
      </c>
    </row>
    <row r="2228" spans="1:25" hidden="1" x14ac:dyDescent="0.25">
      <c r="A2228" t="s">
        <v>118</v>
      </c>
      <c r="B2228">
        <v>21143</v>
      </c>
      <c r="C2228" t="s">
        <v>33</v>
      </c>
      <c r="D2228" t="s">
        <v>33</v>
      </c>
      <c r="E2228" s="1">
        <v>45658</v>
      </c>
      <c r="F2228" s="2">
        <f t="shared" si="34"/>
        <v>2025</v>
      </c>
      <c r="G2228">
        <v>61</v>
      </c>
      <c r="H2228">
        <v>103</v>
      </c>
      <c r="I2228">
        <v>-42</v>
      </c>
      <c r="J2228">
        <v>6843.14599609375</v>
      </c>
      <c r="K2228">
        <v>271.39212036132813</v>
      </c>
      <c r="L2228">
        <v>338.79037475585938</v>
      </c>
      <c r="M2228">
        <v>479.81808471679688</v>
      </c>
      <c r="N2228">
        <v>8511.564453125</v>
      </c>
      <c r="O2228">
        <v>4823.84423828125</v>
      </c>
      <c r="P2228">
        <v>3719.392333984375</v>
      </c>
      <c r="Q2228">
        <v>7761.40087890625</v>
      </c>
      <c r="R2228">
        <v>496.40609741210938</v>
      </c>
      <c r="S2228">
        <v>35.741943359375</v>
      </c>
      <c r="T2228">
        <v>49.503116607666023</v>
      </c>
      <c r="U2228">
        <v>-0.20884744822978971</v>
      </c>
      <c r="V2228">
        <v>153.13090515136719</v>
      </c>
      <c r="W2228">
        <v>266.75650024414063</v>
      </c>
      <c r="X2228">
        <v>952.86517333984375</v>
      </c>
      <c r="Y2228">
        <v>7809.3623046875</v>
      </c>
    </row>
    <row r="2229" spans="1:25" hidden="1" x14ac:dyDescent="0.25">
      <c r="A2229" t="s">
        <v>118</v>
      </c>
      <c r="B2229">
        <v>21143</v>
      </c>
      <c r="C2229" t="s">
        <v>33</v>
      </c>
      <c r="D2229" t="s">
        <v>33</v>
      </c>
      <c r="E2229" s="1">
        <v>46023</v>
      </c>
      <c r="F2229" s="2">
        <f t="shared" si="34"/>
        <v>2026</v>
      </c>
      <c r="G2229">
        <v>68</v>
      </c>
      <c r="H2229">
        <v>109</v>
      </c>
      <c r="I2229">
        <v>-41</v>
      </c>
      <c r="J2229">
        <v>6934.85498046875</v>
      </c>
      <c r="K2229">
        <v>269.473388671875</v>
      </c>
      <c r="L2229">
        <v>340.72604370117188</v>
      </c>
      <c r="M2229">
        <v>480.56655883789063</v>
      </c>
      <c r="N2229">
        <v>8594.39453125</v>
      </c>
      <c r="O2229">
        <v>4947.38525390625</v>
      </c>
      <c r="P2229">
        <v>3707.289306640625</v>
      </c>
      <c r="Q2229">
        <v>7792.67431640625</v>
      </c>
      <c r="R2229">
        <v>525.9539794921875</v>
      </c>
      <c r="S2229">
        <v>36.204669952392578</v>
      </c>
      <c r="T2229">
        <v>51.213764190673828</v>
      </c>
      <c r="U2229">
        <v>-0.47019106149673462</v>
      </c>
      <c r="V2229">
        <v>158.13911437988281</v>
      </c>
      <c r="W2229">
        <v>275.01712036132813</v>
      </c>
      <c r="X2229">
        <v>970.8297119140625</v>
      </c>
      <c r="Y2229">
        <v>7842.60107421875</v>
      </c>
    </row>
    <row r="2230" spans="1:25" hidden="1" x14ac:dyDescent="0.25">
      <c r="A2230" t="s">
        <v>118</v>
      </c>
      <c r="B2230">
        <v>21143</v>
      </c>
      <c r="C2230" t="s">
        <v>33</v>
      </c>
      <c r="D2230" t="s">
        <v>33</v>
      </c>
      <c r="E2230" s="1">
        <v>46388</v>
      </c>
      <c r="F2230" s="2">
        <f t="shared" si="34"/>
        <v>2027</v>
      </c>
      <c r="G2230">
        <v>70</v>
      </c>
      <c r="H2230">
        <v>121</v>
      </c>
      <c r="I2230">
        <v>-51</v>
      </c>
      <c r="J2230">
        <v>6911.16162109375</v>
      </c>
      <c r="K2230">
        <v>267.74908447265631</v>
      </c>
      <c r="L2230">
        <v>343.45358276367188</v>
      </c>
      <c r="M2230">
        <v>481.04608154296881</v>
      </c>
      <c r="N2230">
        <v>8582.107421875</v>
      </c>
      <c r="O2230">
        <v>4871.609375</v>
      </c>
      <c r="P2230">
        <v>3739.28173828125</v>
      </c>
      <c r="Q2230">
        <v>7813.1708984375</v>
      </c>
      <c r="R2230">
        <v>509.87652587890631</v>
      </c>
      <c r="S2230">
        <v>37.243537902832031</v>
      </c>
      <c r="T2230">
        <v>52.342987060546882</v>
      </c>
      <c r="U2230">
        <v>-0.61621946096420288</v>
      </c>
      <c r="V2230">
        <v>162.96199035644531</v>
      </c>
      <c r="W2230">
        <v>279.44277954101563</v>
      </c>
      <c r="X2230">
        <v>986.3763427734375</v>
      </c>
      <c r="Y2230">
        <v>7863.89599609375</v>
      </c>
    </row>
    <row r="2231" spans="1:25" hidden="1" x14ac:dyDescent="0.25">
      <c r="A2231" t="s">
        <v>118</v>
      </c>
      <c r="B2231">
        <v>21143</v>
      </c>
      <c r="C2231" t="s">
        <v>33</v>
      </c>
      <c r="D2231" t="s">
        <v>33</v>
      </c>
      <c r="E2231" s="1">
        <v>46753</v>
      </c>
      <c r="F2231" s="2">
        <f t="shared" si="34"/>
        <v>2028</v>
      </c>
      <c r="G2231">
        <v>63</v>
      </c>
      <c r="H2231">
        <v>109</v>
      </c>
      <c r="I2231">
        <v>-46</v>
      </c>
      <c r="J2231">
        <v>7000.73828125</v>
      </c>
      <c r="K2231">
        <v>265.7596435546875</v>
      </c>
      <c r="L2231">
        <v>345.10354614257813</v>
      </c>
      <c r="M2231">
        <v>483.39227294921881</v>
      </c>
      <c r="N2231">
        <v>8657.55078125</v>
      </c>
      <c r="O2231">
        <v>4985.68115234375</v>
      </c>
      <c r="P2231">
        <v>3727.008056640625</v>
      </c>
      <c r="Q2231">
        <v>7842.7490234375</v>
      </c>
      <c r="R2231">
        <v>520.94976806640625</v>
      </c>
      <c r="S2231">
        <v>37.499046325683587</v>
      </c>
      <c r="T2231">
        <v>54.265064239501953</v>
      </c>
      <c r="U2231">
        <v>-1.0158077478408809</v>
      </c>
      <c r="V2231">
        <v>167.33436584472659</v>
      </c>
      <c r="W2231">
        <v>289.09793090820313</v>
      </c>
      <c r="X2231">
        <v>1005.220092773438</v>
      </c>
      <c r="Y2231">
        <v>7895.47412109375</v>
      </c>
    </row>
    <row r="2232" spans="1:25" hidden="1" x14ac:dyDescent="0.25">
      <c r="A2232" t="s">
        <v>118</v>
      </c>
      <c r="B2232">
        <v>21143</v>
      </c>
      <c r="C2232" t="s">
        <v>33</v>
      </c>
      <c r="D2232" t="s">
        <v>33</v>
      </c>
      <c r="E2232" s="1">
        <v>47119</v>
      </c>
      <c r="F2232" s="2">
        <f t="shared" si="34"/>
        <v>2029</v>
      </c>
      <c r="G2232">
        <v>63</v>
      </c>
      <c r="H2232">
        <v>101</v>
      </c>
      <c r="I2232">
        <v>-38</v>
      </c>
      <c r="J2232">
        <v>7003.1201171875</v>
      </c>
      <c r="K2232">
        <v>263.71719360351563</v>
      </c>
      <c r="L2232">
        <v>346.53805541992188</v>
      </c>
      <c r="M2232">
        <v>488.547607421875</v>
      </c>
      <c r="N2232">
        <v>8668.1064453125</v>
      </c>
      <c r="O2232">
        <v>4942.21630859375</v>
      </c>
      <c r="P2232">
        <v>3763.776611328125</v>
      </c>
      <c r="Q2232">
        <v>7869.11376953125</v>
      </c>
      <c r="R2232">
        <v>529.33453369140625</v>
      </c>
      <c r="S2232">
        <v>37.598709106445313</v>
      </c>
      <c r="T2232">
        <v>56.345714569091797</v>
      </c>
      <c r="U2232">
        <v>-1.5098637342453001</v>
      </c>
      <c r="V2232">
        <v>171.67332458496091</v>
      </c>
      <c r="W2232">
        <v>299.79901123046881</v>
      </c>
      <c r="X2232">
        <v>1024.723266601563</v>
      </c>
      <c r="Y2232">
        <v>7923.73193359375</v>
      </c>
    </row>
    <row r="2233" spans="1:25" hidden="1" x14ac:dyDescent="0.25">
      <c r="A2233" t="s">
        <v>118</v>
      </c>
      <c r="B2233">
        <v>21143</v>
      </c>
      <c r="C2233" t="s">
        <v>33</v>
      </c>
      <c r="D2233" t="s">
        <v>33</v>
      </c>
      <c r="E2233" s="1">
        <v>47484</v>
      </c>
      <c r="F2233" s="2">
        <f t="shared" si="34"/>
        <v>2030</v>
      </c>
      <c r="G2233">
        <v>66</v>
      </c>
      <c r="H2233">
        <v>91</v>
      </c>
      <c r="I2233">
        <v>-25</v>
      </c>
      <c r="J2233">
        <v>7095.8017578125</v>
      </c>
      <c r="K2233">
        <v>261.58636474609381</v>
      </c>
      <c r="L2233">
        <v>347.61325073242188</v>
      </c>
      <c r="M2233">
        <v>493.53646850585938</v>
      </c>
      <c r="N2233">
        <v>8741.5556640625</v>
      </c>
      <c r="O2233">
        <v>5053.11669921875</v>
      </c>
      <c r="P2233">
        <v>3751.96484375</v>
      </c>
      <c r="Q2233">
        <v>7899.283203125</v>
      </c>
      <c r="R2233">
        <v>533.329833984375</v>
      </c>
      <c r="S2233">
        <v>37.437973022460938</v>
      </c>
      <c r="T2233">
        <v>58.690647125244141</v>
      </c>
      <c r="U2233">
        <v>-2.1357154846191411</v>
      </c>
      <c r="V2233">
        <v>176.0188293457031</v>
      </c>
      <c r="W2233">
        <v>312.2432861328125</v>
      </c>
      <c r="X2233">
        <v>1045.325561523438</v>
      </c>
      <c r="Y2233">
        <v>7956.248046875</v>
      </c>
    </row>
    <row r="2234" spans="1:25" hidden="1" x14ac:dyDescent="0.25">
      <c r="A2234" t="s">
        <v>119</v>
      </c>
      <c r="B2234">
        <v>21151</v>
      </c>
      <c r="C2234" t="s">
        <v>31</v>
      </c>
      <c r="D2234" t="s">
        <v>31</v>
      </c>
      <c r="E2234" s="1">
        <v>36526</v>
      </c>
      <c r="F2234" s="2">
        <f t="shared" si="34"/>
        <v>2000</v>
      </c>
      <c r="G2234">
        <v>963</v>
      </c>
      <c r="H2234">
        <v>507</v>
      </c>
      <c r="I2234">
        <v>456</v>
      </c>
      <c r="J2234">
        <v>42323</v>
      </c>
      <c r="K2234">
        <v>4513</v>
      </c>
      <c r="L2234">
        <v>6263</v>
      </c>
      <c r="M2234">
        <v>9587</v>
      </c>
      <c r="N2234">
        <v>71309</v>
      </c>
      <c r="O2234">
        <v>31089</v>
      </c>
      <c r="P2234">
        <v>34334</v>
      </c>
      <c r="Q2234">
        <v>57048</v>
      </c>
      <c r="R2234">
        <v>7155</v>
      </c>
      <c r="S2234">
        <v>144</v>
      </c>
      <c r="T2234">
        <v>340</v>
      </c>
      <c r="U2234">
        <v>35</v>
      </c>
      <c r="V2234">
        <v>701</v>
      </c>
      <c r="W2234">
        <v>694</v>
      </c>
      <c r="X2234">
        <v>8729</v>
      </c>
      <c r="Y2234">
        <v>57388</v>
      </c>
    </row>
    <row r="2235" spans="1:25" hidden="1" x14ac:dyDescent="0.25">
      <c r="A2235" t="s">
        <v>119</v>
      </c>
      <c r="B2235">
        <v>21151</v>
      </c>
      <c r="C2235" t="s">
        <v>31</v>
      </c>
      <c r="D2235" t="s">
        <v>31</v>
      </c>
      <c r="E2235" s="1">
        <v>36892</v>
      </c>
      <c r="F2235" s="2">
        <f t="shared" si="34"/>
        <v>2001</v>
      </c>
      <c r="G2235">
        <v>1001</v>
      </c>
      <c r="H2235">
        <v>522</v>
      </c>
      <c r="I2235">
        <v>479</v>
      </c>
      <c r="J2235">
        <v>43000</v>
      </c>
      <c r="K2235">
        <v>4599</v>
      </c>
      <c r="L2235">
        <v>6443</v>
      </c>
      <c r="M2235">
        <v>9767</v>
      </c>
      <c r="N2235">
        <v>72571</v>
      </c>
      <c r="O2235">
        <v>30792</v>
      </c>
      <c r="P2235">
        <v>34033</v>
      </c>
      <c r="Q2235">
        <v>56420</v>
      </c>
      <c r="R2235">
        <v>7086</v>
      </c>
      <c r="S2235">
        <v>150</v>
      </c>
      <c r="T2235">
        <v>386</v>
      </c>
      <c r="U2235">
        <v>30</v>
      </c>
      <c r="V2235">
        <v>753</v>
      </c>
      <c r="W2235">
        <v>725</v>
      </c>
      <c r="X2235">
        <v>8744</v>
      </c>
      <c r="Y2235">
        <v>56806</v>
      </c>
    </row>
    <row r="2236" spans="1:25" hidden="1" x14ac:dyDescent="0.25">
      <c r="A2236" t="s">
        <v>119</v>
      </c>
      <c r="B2236">
        <v>21151</v>
      </c>
      <c r="C2236" t="s">
        <v>31</v>
      </c>
      <c r="D2236" t="s">
        <v>31</v>
      </c>
      <c r="E2236" s="1">
        <v>37257</v>
      </c>
      <c r="F2236" s="2">
        <f t="shared" si="34"/>
        <v>2002</v>
      </c>
      <c r="G2236">
        <v>934</v>
      </c>
      <c r="H2236">
        <v>600</v>
      </c>
      <c r="I2236">
        <v>334</v>
      </c>
      <c r="J2236">
        <v>43698</v>
      </c>
      <c r="K2236">
        <v>4660</v>
      </c>
      <c r="L2236">
        <v>6593</v>
      </c>
      <c r="M2236">
        <v>9906</v>
      </c>
      <c r="N2236">
        <v>73634</v>
      </c>
      <c r="O2236">
        <v>30621</v>
      </c>
      <c r="P2236">
        <v>33967</v>
      </c>
      <c r="Q2236">
        <v>56094</v>
      </c>
      <c r="R2236">
        <v>7098</v>
      </c>
      <c r="S2236">
        <v>163</v>
      </c>
      <c r="T2236">
        <v>371</v>
      </c>
      <c r="U2236">
        <v>33</v>
      </c>
      <c r="V2236">
        <v>829</v>
      </c>
      <c r="W2236">
        <v>793</v>
      </c>
      <c r="X2236">
        <v>8916</v>
      </c>
      <c r="Y2236">
        <v>56465</v>
      </c>
    </row>
    <row r="2237" spans="1:25" hidden="1" x14ac:dyDescent="0.25">
      <c r="A2237" t="s">
        <v>119</v>
      </c>
      <c r="B2237">
        <v>21151</v>
      </c>
      <c r="C2237" t="s">
        <v>31</v>
      </c>
      <c r="D2237" t="s">
        <v>31</v>
      </c>
      <c r="E2237" s="1">
        <v>37622</v>
      </c>
      <c r="F2237" s="2">
        <f t="shared" si="34"/>
        <v>2003</v>
      </c>
      <c r="G2237">
        <v>967</v>
      </c>
      <c r="H2237">
        <v>533</v>
      </c>
      <c r="I2237">
        <v>434</v>
      </c>
      <c r="J2237">
        <v>44667</v>
      </c>
      <c r="K2237">
        <v>4764</v>
      </c>
      <c r="L2237">
        <v>6574</v>
      </c>
      <c r="M2237">
        <v>10032</v>
      </c>
      <c r="N2237">
        <v>74998</v>
      </c>
      <c r="O2237">
        <v>30556</v>
      </c>
      <c r="P2237">
        <v>33874</v>
      </c>
      <c r="Q2237">
        <v>55879</v>
      </c>
      <c r="R2237">
        <v>7103</v>
      </c>
      <c r="S2237">
        <v>153</v>
      </c>
      <c r="T2237">
        <v>398</v>
      </c>
      <c r="U2237">
        <v>28</v>
      </c>
      <c r="V2237">
        <v>869</v>
      </c>
      <c r="W2237">
        <v>845</v>
      </c>
      <c r="X2237">
        <v>8998</v>
      </c>
      <c r="Y2237">
        <v>56277</v>
      </c>
    </row>
    <row r="2238" spans="1:25" hidden="1" x14ac:dyDescent="0.25">
      <c r="A2238" t="s">
        <v>119</v>
      </c>
      <c r="B2238">
        <v>21151</v>
      </c>
      <c r="C2238" t="s">
        <v>31</v>
      </c>
      <c r="D2238" t="s">
        <v>31</v>
      </c>
      <c r="E2238" s="1">
        <v>37987</v>
      </c>
      <c r="F2238" s="2">
        <f t="shared" si="34"/>
        <v>2004</v>
      </c>
      <c r="G2238">
        <v>1003</v>
      </c>
      <c r="H2238">
        <v>530</v>
      </c>
      <c r="I2238">
        <v>473</v>
      </c>
      <c r="J2238">
        <v>45864</v>
      </c>
      <c r="K2238">
        <v>4793</v>
      </c>
      <c r="L2238">
        <v>6736</v>
      </c>
      <c r="M2238">
        <v>10098</v>
      </c>
      <c r="N2238">
        <v>76673</v>
      </c>
      <c r="O2238">
        <v>30599</v>
      </c>
      <c r="P2238">
        <v>33671</v>
      </c>
      <c r="Q2238">
        <v>55678</v>
      </c>
      <c r="R2238">
        <v>7069</v>
      </c>
      <c r="S2238">
        <v>144</v>
      </c>
      <c r="T2238">
        <v>397</v>
      </c>
      <c r="U2238">
        <v>26</v>
      </c>
      <c r="V2238">
        <v>956</v>
      </c>
      <c r="W2238">
        <v>912</v>
      </c>
      <c r="X2238">
        <v>9107</v>
      </c>
      <c r="Y2238">
        <v>56075</v>
      </c>
    </row>
    <row r="2239" spans="1:25" hidden="1" x14ac:dyDescent="0.25">
      <c r="A2239" t="s">
        <v>119</v>
      </c>
      <c r="B2239">
        <v>21151</v>
      </c>
      <c r="C2239" t="s">
        <v>31</v>
      </c>
      <c r="D2239" t="s">
        <v>31</v>
      </c>
      <c r="E2239" s="1">
        <v>38353</v>
      </c>
      <c r="F2239" s="2">
        <f t="shared" si="34"/>
        <v>2005</v>
      </c>
      <c r="G2239">
        <v>1053</v>
      </c>
      <c r="H2239">
        <v>567</v>
      </c>
      <c r="I2239">
        <v>486</v>
      </c>
      <c r="J2239">
        <v>47350</v>
      </c>
      <c r="K2239">
        <v>4826</v>
      </c>
      <c r="L2239">
        <v>6987</v>
      </c>
      <c r="M2239">
        <v>10190</v>
      </c>
      <c r="N2239">
        <v>78732</v>
      </c>
      <c r="O2239">
        <v>30714</v>
      </c>
      <c r="P2239">
        <v>33716</v>
      </c>
      <c r="Q2239">
        <v>55703</v>
      </c>
      <c r="R2239">
        <v>7154</v>
      </c>
      <c r="S2239">
        <v>142</v>
      </c>
      <c r="T2239">
        <v>430</v>
      </c>
      <c r="U2239">
        <v>31</v>
      </c>
      <c r="V2239">
        <v>970</v>
      </c>
      <c r="W2239">
        <v>986</v>
      </c>
      <c r="X2239">
        <v>9283</v>
      </c>
      <c r="Y2239">
        <v>56133</v>
      </c>
    </row>
    <row r="2240" spans="1:25" hidden="1" x14ac:dyDescent="0.25">
      <c r="A2240" t="s">
        <v>119</v>
      </c>
      <c r="B2240">
        <v>21151</v>
      </c>
      <c r="C2240" t="s">
        <v>31</v>
      </c>
      <c r="D2240" t="s">
        <v>31</v>
      </c>
      <c r="E2240" s="1">
        <v>38718</v>
      </c>
      <c r="F2240" s="2">
        <f t="shared" si="34"/>
        <v>2006</v>
      </c>
      <c r="G2240">
        <v>1102</v>
      </c>
      <c r="H2240">
        <v>607</v>
      </c>
      <c r="I2240">
        <v>495</v>
      </c>
      <c r="J2240">
        <v>48502</v>
      </c>
      <c r="K2240">
        <v>4979</v>
      </c>
      <c r="L2240">
        <v>7170</v>
      </c>
      <c r="M2240">
        <v>10078</v>
      </c>
      <c r="N2240">
        <v>80264</v>
      </c>
      <c r="O2240">
        <v>30747</v>
      </c>
      <c r="P2240">
        <v>33931</v>
      </c>
      <c r="Q2240">
        <v>55912</v>
      </c>
      <c r="R2240">
        <v>7152</v>
      </c>
      <c r="S2240">
        <v>157</v>
      </c>
      <c r="T2240">
        <v>441</v>
      </c>
      <c r="U2240">
        <v>20</v>
      </c>
      <c r="V2240">
        <v>996</v>
      </c>
      <c r="W2240">
        <v>1061</v>
      </c>
      <c r="X2240">
        <v>9386</v>
      </c>
      <c r="Y2240">
        <v>56353</v>
      </c>
    </row>
    <row r="2241" spans="1:25" hidden="1" x14ac:dyDescent="0.25">
      <c r="A2241" t="s">
        <v>119</v>
      </c>
      <c r="B2241">
        <v>21151</v>
      </c>
      <c r="C2241" t="s">
        <v>31</v>
      </c>
      <c r="D2241" t="s">
        <v>31</v>
      </c>
      <c r="E2241" s="1">
        <v>39083</v>
      </c>
      <c r="F2241" s="2">
        <f t="shared" si="34"/>
        <v>2007</v>
      </c>
      <c r="G2241">
        <v>1002</v>
      </c>
      <c r="H2241">
        <v>606</v>
      </c>
      <c r="I2241">
        <v>396</v>
      </c>
      <c r="J2241">
        <v>49083</v>
      </c>
      <c r="K2241">
        <v>4992</v>
      </c>
      <c r="L2241">
        <v>7221</v>
      </c>
      <c r="M2241">
        <v>9895</v>
      </c>
      <c r="N2241">
        <v>80659</v>
      </c>
      <c r="O2241">
        <v>31015</v>
      </c>
      <c r="P2241">
        <v>33910</v>
      </c>
      <c r="Q2241">
        <v>56013</v>
      </c>
      <c r="R2241">
        <v>7175</v>
      </c>
      <c r="S2241">
        <v>153</v>
      </c>
      <c r="T2241">
        <v>486</v>
      </c>
      <c r="U2241">
        <v>24</v>
      </c>
      <c r="V2241">
        <v>1074</v>
      </c>
      <c r="W2241">
        <v>1161</v>
      </c>
      <c r="X2241">
        <v>9587</v>
      </c>
      <c r="Y2241">
        <v>56499</v>
      </c>
    </row>
    <row r="2242" spans="1:25" hidden="1" x14ac:dyDescent="0.25">
      <c r="A2242" t="s">
        <v>119</v>
      </c>
      <c r="B2242">
        <v>21151</v>
      </c>
      <c r="C2242" t="s">
        <v>31</v>
      </c>
      <c r="D2242" t="s">
        <v>31</v>
      </c>
      <c r="E2242" s="1">
        <v>39448</v>
      </c>
      <c r="F2242" s="2">
        <f t="shared" si="34"/>
        <v>2008</v>
      </c>
      <c r="G2242">
        <v>1036</v>
      </c>
      <c r="H2242">
        <v>617</v>
      </c>
      <c r="I2242">
        <v>419</v>
      </c>
      <c r="J2242">
        <v>49876</v>
      </c>
      <c r="K2242">
        <v>5048</v>
      </c>
      <c r="L2242">
        <v>7231</v>
      </c>
      <c r="M2242">
        <v>9676</v>
      </c>
      <c r="N2242">
        <v>81521</v>
      </c>
      <c r="O2242">
        <v>31153</v>
      </c>
      <c r="P2242">
        <v>34134</v>
      </c>
      <c r="Q2242">
        <v>56190</v>
      </c>
      <c r="R2242">
        <v>7263</v>
      </c>
      <c r="S2242">
        <v>160</v>
      </c>
      <c r="T2242">
        <v>509</v>
      </c>
      <c r="U2242">
        <v>13</v>
      </c>
      <c r="V2242">
        <v>1152</v>
      </c>
      <c r="W2242">
        <v>1260</v>
      </c>
      <c r="X2242">
        <v>9848</v>
      </c>
      <c r="Y2242">
        <v>56699</v>
      </c>
    </row>
    <row r="2243" spans="1:25" hidden="1" x14ac:dyDescent="0.25">
      <c r="A2243" t="s">
        <v>119</v>
      </c>
      <c r="B2243">
        <v>21151</v>
      </c>
      <c r="C2243" t="s">
        <v>31</v>
      </c>
      <c r="D2243" t="s">
        <v>31</v>
      </c>
      <c r="E2243" s="1">
        <v>39814</v>
      </c>
      <c r="F2243" s="2">
        <f t="shared" ref="F2243:F2306" si="35">YEAR(E2243)</f>
        <v>2009</v>
      </c>
      <c r="G2243">
        <v>1026</v>
      </c>
      <c r="H2243">
        <v>622</v>
      </c>
      <c r="I2243">
        <v>404</v>
      </c>
      <c r="J2243">
        <v>50606</v>
      </c>
      <c r="K2243">
        <v>4995</v>
      </c>
      <c r="L2243">
        <v>7233</v>
      </c>
      <c r="M2243">
        <v>9598</v>
      </c>
      <c r="N2243">
        <v>82299</v>
      </c>
      <c r="O2243">
        <v>31402</v>
      </c>
      <c r="P2243">
        <v>34252</v>
      </c>
      <c r="Q2243">
        <v>56451</v>
      </c>
      <c r="R2243">
        <v>7283</v>
      </c>
      <c r="S2243">
        <v>164</v>
      </c>
      <c r="T2243">
        <v>508</v>
      </c>
      <c r="U2243">
        <v>16</v>
      </c>
      <c r="V2243">
        <v>1232</v>
      </c>
      <c r="W2243">
        <v>1359</v>
      </c>
      <c r="X2243">
        <v>10054</v>
      </c>
      <c r="Y2243">
        <v>56959</v>
      </c>
    </row>
    <row r="2244" spans="1:25" hidden="1" x14ac:dyDescent="0.25">
      <c r="A2244" t="s">
        <v>119</v>
      </c>
      <c r="B2244">
        <v>21151</v>
      </c>
      <c r="C2244" t="s">
        <v>31</v>
      </c>
      <c r="D2244" t="s">
        <v>31</v>
      </c>
      <c r="E2244" s="1">
        <v>40179</v>
      </c>
      <c r="F2244" s="2">
        <f t="shared" si="35"/>
        <v>2010</v>
      </c>
      <c r="G2244">
        <v>959</v>
      </c>
      <c r="H2244">
        <v>652</v>
      </c>
      <c r="I2244">
        <v>307</v>
      </c>
      <c r="J2244">
        <v>51428</v>
      </c>
      <c r="K2244">
        <v>5067</v>
      </c>
      <c r="L2244">
        <v>7170</v>
      </c>
      <c r="M2244">
        <v>9524</v>
      </c>
      <c r="N2244">
        <v>83157</v>
      </c>
      <c r="O2244">
        <v>31432</v>
      </c>
      <c r="P2244">
        <v>34107</v>
      </c>
      <c r="Q2244">
        <v>56208</v>
      </c>
      <c r="R2244">
        <v>7244</v>
      </c>
      <c r="S2244">
        <v>139</v>
      </c>
      <c r="T2244">
        <v>514</v>
      </c>
      <c r="U2244">
        <v>49</v>
      </c>
      <c r="V2244">
        <v>1385</v>
      </c>
      <c r="W2244">
        <v>1448</v>
      </c>
      <c r="X2244">
        <v>10265</v>
      </c>
      <c r="Y2244">
        <v>56722</v>
      </c>
    </row>
    <row r="2245" spans="1:25" hidden="1" x14ac:dyDescent="0.25">
      <c r="A2245" t="s">
        <v>119</v>
      </c>
      <c r="B2245">
        <v>21151</v>
      </c>
      <c r="C2245" t="s">
        <v>31</v>
      </c>
      <c r="D2245" t="s">
        <v>31</v>
      </c>
      <c r="E2245" s="1">
        <v>40544</v>
      </c>
      <c r="F2245" s="2">
        <f t="shared" si="35"/>
        <v>2011</v>
      </c>
      <c r="G2245">
        <v>982</v>
      </c>
      <c r="H2245">
        <v>676</v>
      </c>
      <c r="I2245">
        <v>306</v>
      </c>
      <c r="J2245">
        <v>51715</v>
      </c>
      <c r="K2245">
        <v>5006</v>
      </c>
      <c r="L2245">
        <v>7610</v>
      </c>
      <c r="M2245">
        <v>10312</v>
      </c>
      <c r="N2245">
        <v>84787</v>
      </c>
      <c r="O2245">
        <v>31559</v>
      </c>
      <c r="P2245">
        <v>34249</v>
      </c>
      <c r="Q2245">
        <v>56450</v>
      </c>
      <c r="R2245">
        <v>7207</v>
      </c>
      <c r="S2245">
        <v>190</v>
      </c>
      <c r="T2245">
        <v>573</v>
      </c>
      <c r="U2245">
        <v>24</v>
      </c>
      <c r="V2245">
        <v>1364</v>
      </c>
      <c r="W2245">
        <v>1389</v>
      </c>
      <c r="X2245">
        <v>10174</v>
      </c>
      <c r="Y2245">
        <v>57023</v>
      </c>
    </row>
    <row r="2246" spans="1:25" hidden="1" x14ac:dyDescent="0.25">
      <c r="A2246" t="s">
        <v>119</v>
      </c>
      <c r="B2246">
        <v>21151</v>
      </c>
      <c r="C2246" t="s">
        <v>31</v>
      </c>
      <c r="D2246" t="s">
        <v>31</v>
      </c>
      <c r="E2246" s="1">
        <v>40909</v>
      </c>
      <c r="F2246" s="2">
        <f t="shared" si="35"/>
        <v>2012</v>
      </c>
      <c r="G2246">
        <v>1029</v>
      </c>
      <c r="H2246">
        <v>658</v>
      </c>
      <c r="I2246">
        <v>371</v>
      </c>
      <c r="J2246">
        <v>52005</v>
      </c>
      <c r="K2246">
        <v>4956</v>
      </c>
      <c r="L2246">
        <v>7559</v>
      </c>
      <c r="M2246">
        <v>10703</v>
      </c>
      <c r="N2246">
        <v>85418</v>
      </c>
      <c r="O2246">
        <v>31432</v>
      </c>
      <c r="P2246">
        <v>34177</v>
      </c>
      <c r="Q2246">
        <v>56192</v>
      </c>
      <c r="R2246">
        <v>7233</v>
      </c>
      <c r="S2246">
        <v>195</v>
      </c>
      <c r="T2246">
        <v>592</v>
      </c>
      <c r="U2246">
        <v>29</v>
      </c>
      <c r="V2246">
        <v>1368</v>
      </c>
      <c r="W2246">
        <v>1426</v>
      </c>
      <c r="X2246">
        <v>10251</v>
      </c>
      <c r="Y2246">
        <v>56784</v>
      </c>
    </row>
    <row r="2247" spans="1:25" hidden="1" x14ac:dyDescent="0.25">
      <c r="A2247" t="s">
        <v>119</v>
      </c>
      <c r="B2247">
        <v>21151</v>
      </c>
      <c r="C2247" t="s">
        <v>31</v>
      </c>
      <c r="D2247" t="s">
        <v>31</v>
      </c>
      <c r="E2247" s="1">
        <v>41275</v>
      </c>
      <c r="F2247" s="2">
        <f t="shared" si="35"/>
        <v>2013</v>
      </c>
      <c r="G2247">
        <v>969</v>
      </c>
      <c r="H2247">
        <v>700</v>
      </c>
      <c r="I2247">
        <v>269</v>
      </c>
      <c r="J2247">
        <v>52387</v>
      </c>
      <c r="K2247">
        <v>5041</v>
      </c>
      <c r="L2247">
        <v>7478</v>
      </c>
      <c r="M2247">
        <v>10825</v>
      </c>
      <c r="N2247">
        <v>85969</v>
      </c>
      <c r="O2247">
        <v>31316</v>
      </c>
      <c r="P2247">
        <v>34052</v>
      </c>
      <c r="Q2247">
        <v>55949</v>
      </c>
      <c r="R2247">
        <v>7224</v>
      </c>
      <c r="S2247">
        <v>209</v>
      </c>
      <c r="T2247">
        <v>584</v>
      </c>
      <c r="U2247">
        <v>34</v>
      </c>
      <c r="V2247">
        <v>1368</v>
      </c>
      <c r="W2247">
        <v>1453</v>
      </c>
      <c r="X2247">
        <v>10288</v>
      </c>
      <c r="Y2247">
        <v>56533</v>
      </c>
    </row>
    <row r="2248" spans="1:25" hidden="1" x14ac:dyDescent="0.25">
      <c r="A2248" t="s">
        <v>119</v>
      </c>
      <c r="B2248">
        <v>21151</v>
      </c>
      <c r="C2248" t="s">
        <v>31</v>
      </c>
      <c r="D2248" t="s">
        <v>31</v>
      </c>
      <c r="E2248" s="1">
        <v>41640</v>
      </c>
      <c r="F2248" s="2">
        <f t="shared" si="35"/>
        <v>2014</v>
      </c>
      <c r="G2248">
        <v>1001</v>
      </c>
      <c r="H2248">
        <v>729</v>
      </c>
      <c r="I2248">
        <v>272</v>
      </c>
      <c r="J2248">
        <v>53033</v>
      </c>
      <c r="K2248">
        <v>5014</v>
      </c>
      <c r="L2248">
        <v>7619</v>
      </c>
      <c r="M2248">
        <v>11099</v>
      </c>
      <c r="N2248">
        <v>87125</v>
      </c>
      <c r="O2248">
        <v>31295</v>
      </c>
      <c r="P2248">
        <v>34061</v>
      </c>
      <c r="Q2248">
        <v>55886</v>
      </c>
      <c r="R2248">
        <v>7188</v>
      </c>
      <c r="S2248">
        <v>215</v>
      </c>
      <c r="T2248">
        <v>610</v>
      </c>
      <c r="U2248">
        <v>36</v>
      </c>
      <c r="V2248">
        <v>1421</v>
      </c>
      <c r="W2248">
        <v>1511</v>
      </c>
      <c r="X2248">
        <v>10371</v>
      </c>
      <c r="Y2248">
        <v>56496</v>
      </c>
    </row>
    <row r="2249" spans="1:25" hidden="1" x14ac:dyDescent="0.25">
      <c r="A2249" t="s">
        <v>119</v>
      </c>
      <c r="B2249">
        <v>21151</v>
      </c>
      <c r="C2249" t="s">
        <v>31</v>
      </c>
      <c r="D2249" t="s">
        <v>31</v>
      </c>
      <c r="E2249" s="1">
        <v>42005</v>
      </c>
      <c r="F2249" s="2">
        <f t="shared" si="35"/>
        <v>2015</v>
      </c>
      <c r="G2249">
        <v>1048</v>
      </c>
      <c r="H2249">
        <v>772</v>
      </c>
      <c r="I2249">
        <v>276</v>
      </c>
      <c r="J2249">
        <v>53797</v>
      </c>
      <c r="K2249">
        <v>5090</v>
      </c>
      <c r="L2249">
        <v>7768</v>
      </c>
      <c r="M2249">
        <v>11168</v>
      </c>
      <c r="N2249">
        <v>88274</v>
      </c>
      <c r="O2249">
        <v>31107</v>
      </c>
      <c r="P2249">
        <v>33883</v>
      </c>
      <c r="Q2249">
        <v>55537</v>
      </c>
      <c r="R2249">
        <v>7154</v>
      </c>
      <c r="S2249">
        <v>221</v>
      </c>
      <c r="T2249">
        <v>604</v>
      </c>
      <c r="U2249">
        <v>40</v>
      </c>
      <c r="V2249">
        <v>1434</v>
      </c>
      <c r="W2249">
        <v>1526</v>
      </c>
      <c r="X2249">
        <v>10375</v>
      </c>
      <c r="Y2249">
        <v>56141</v>
      </c>
    </row>
    <row r="2250" spans="1:25" hidden="1" x14ac:dyDescent="0.25">
      <c r="A2250" t="s">
        <v>119</v>
      </c>
      <c r="B2250">
        <v>21151</v>
      </c>
      <c r="C2250" t="s">
        <v>31</v>
      </c>
      <c r="D2250" t="s">
        <v>31</v>
      </c>
      <c r="E2250" s="1">
        <v>42370</v>
      </c>
      <c r="F2250" s="2">
        <f t="shared" si="35"/>
        <v>2016</v>
      </c>
      <c r="G2250">
        <v>992</v>
      </c>
      <c r="H2250">
        <v>744</v>
      </c>
      <c r="I2250">
        <v>248</v>
      </c>
      <c r="J2250">
        <v>54784</v>
      </c>
      <c r="K2250">
        <v>5284</v>
      </c>
      <c r="L2250">
        <v>7891</v>
      </c>
      <c r="M2250">
        <v>11166</v>
      </c>
      <c r="N2250">
        <v>89653</v>
      </c>
      <c r="O2250">
        <v>31272</v>
      </c>
      <c r="P2250">
        <v>34076</v>
      </c>
      <c r="Q2250">
        <v>55787</v>
      </c>
      <c r="R2250">
        <v>7159</v>
      </c>
      <c r="S2250">
        <v>232</v>
      </c>
      <c r="T2250">
        <v>610</v>
      </c>
      <c r="U2250">
        <v>43</v>
      </c>
      <c r="V2250">
        <v>1517</v>
      </c>
      <c r="W2250">
        <v>1575</v>
      </c>
      <c r="X2250">
        <v>10526</v>
      </c>
      <c r="Y2250">
        <v>56397</v>
      </c>
    </row>
    <row r="2251" spans="1:25" hidden="1" x14ac:dyDescent="0.25">
      <c r="A2251" t="s">
        <v>119</v>
      </c>
      <c r="B2251">
        <v>21151</v>
      </c>
      <c r="C2251" t="s">
        <v>31</v>
      </c>
      <c r="D2251" t="s">
        <v>31</v>
      </c>
      <c r="E2251" s="1">
        <v>42736</v>
      </c>
      <c r="F2251" s="2">
        <f t="shared" si="35"/>
        <v>2017</v>
      </c>
      <c r="G2251">
        <v>979</v>
      </c>
      <c r="H2251">
        <v>551</v>
      </c>
      <c r="I2251">
        <v>428</v>
      </c>
      <c r="J2251">
        <v>55919</v>
      </c>
      <c r="K2251">
        <v>5211</v>
      </c>
      <c r="L2251">
        <v>8071</v>
      </c>
      <c r="M2251">
        <v>11397</v>
      </c>
      <c r="N2251">
        <v>91259</v>
      </c>
      <c r="O2251">
        <v>31342</v>
      </c>
      <c r="P2251">
        <v>34078</v>
      </c>
      <c r="Q2251">
        <v>55807</v>
      </c>
      <c r="R2251">
        <v>7230</v>
      </c>
      <c r="S2251">
        <v>253</v>
      </c>
      <c r="T2251">
        <v>597</v>
      </c>
      <c r="U2251">
        <v>51</v>
      </c>
      <c r="V2251">
        <v>1482</v>
      </c>
      <c r="W2251">
        <v>1586</v>
      </c>
      <c r="X2251">
        <v>10602</v>
      </c>
      <c r="Y2251">
        <v>56404</v>
      </c>
    </row>
    <row r="2252" spans="1:25" hidden="1" x14ac:dyDescent="0.25">
      <c r="A2252" t="s">
        <v>119</v>
      </c>
      <c r="B2252">
        <v>21151</v>
      </c>
      <c r="C2252" t="s">
        <v>31</v>
      </c>
      <c r="D2252" t="s">
        <v>31</v>
      </c>
      <c r="E2252" s="1">
        <v>43101</v>
      </c>
      <c r="F2252" s="2">
        <f t="shared" si="35"/>
        <v>2018</v>
      </c>
      <c r="G2252">
        <v>963</v>
      </c>
      <c r="H2252">
        <v>507</v>
      </c>
      <c r="I2252">
        <v>456</v>
      </c>
      <c r="J2252">
        <v>56870</v>
      </c>
      <c r="K2252">
        <v>5164</v>
      </c>
      <c r="L2252">
        <v>8081</v>
      </c>
      <c r="M2252">
        <v>11334</v>
      </c>
      <c r="N2252">
        <v>92172</v>
      </c>
      <c r="O2252">
        <v>31363</v>
      </c>
      <c r="P2252">
        <v>34028</v>
      </c>
      <c r="Q2252">
        <v>55775</v>
      </c>
      <c r="R2252">
        <v>7194</v>
      </c>
      <c r="S2252">
        <v>252</v>
      </c>
      <c r="T2252">
        <v>616</v>
      </c>
      <c r="U2252">
        <v>59</v>
      </c>
      <c r="V2252">
        <v>1495</v>
      </c>
      <c r="W2252">
        <v>1703</v>
      </c>
      <c r="X2252">
        <v>10703</v>
      </c>
      <c r="Y2252">
        <v>56391</v>
      </c>
    </row>
    <row r="2253" spans="1:25" hidden="1" x14ac:dyDescent="0.25">
      <c r="A2253" t="s">
        <v>119</v>
      </c>
      <c r="B2253">
        <v>21151</v>
      </c>
      <c r="C2253" t="s">
        <v>31</v>
      </c>
      <c r="D2253" t="s">
        <v>31</v>
      </c>
      <c r="E2253" s="1">
        <v>43466</v>
      </c>
      <c r="F2253" s="2">
        <f t="shared" si="35"/>
        <v>2019</v>
      </c>
      <c r="G2253">
        <v>1001</v>
      </c>
      <c r="H2253">
        <v>522</v>
      </c>
      <c r="I2253">
        <v>479</v>
      </c>
      <c r="J2253">
        <v>57710</v>
      </c>
      <c r="K2253">
        <v>5277</v>
      </c>
      <c r="L2253">
        <v>8002</v>
      </c>
      <c r="M2253">
        <v>11300</v>
      </c>
      <c r="N2253">
        <v>93099</v>
      </c>
      <c r="O2253">
        <v>31425</v>
      </c>
      <c r="P2253">
        <v>34197</v>
      </c>
      <c r="Q2253">
        <v>55798</v>
      </c>
      <c r="R2253">
        <v>7314</v>
      </c>
      <c r="S2253">
        <v>256</v>
      </c>
      <c r="T2253">
        <v>634</v>
      </c>
      <c r="U2253">
        <v>62</v>
      </c>
      <c r="V2253">
        <v>1558</v>
      </c>
      <c r="W2253">
        <v>1768</v>
      </c>
      <c r="X2253">
        <v>10958</v>
      </c>
      <c r="Y2253">
        <v>56432</v>
      </c>
    </row>
    <row r="2254" spans="1:25" hidden="1" x14ac:dyDescent="0.25">
      <c r="A2254" t="s">
        <v>119</v>
      </c>
      <c r="B2254">
        <v>21151</v>
      </c>
      <c r="C2254" t="s">
        <v>31</v>
      </c>
      <c r="D2254" t="s">
        <v>31</v>
      </c>
      <c r="E2254" s="1">
        <v>43831</v>
      </c>
      <c r="F2254" s="2">
        <f t="shared" si="35"/>
        <v>2020</v>
      </c>
      <c r="G2254">
        <v>934</v>
      </c>
      <c r="H2254">
        <v>600</v>
      </c>
      <c r="I2254">
        <v>334</v>
      </c>
      <c r="J2254">
        <v>58015</v>
      </c>
      <c r="K2254">
        <v>5153</v>
      </c>
      <c r="L2254">
        <v>7933</v>
      </c>
      <c r="M2254">
        <v>11090</v>
      </c>
      <c r="N2254">
        <v>92983</v>
      </c>
      <c r="O2254">
        <v>32995</v>
      </c>
      <c r="P2254">
        <v>34916</v>
      </c>
      <c r="Q2254">
        <v>57699</v>
      </c>
      <c r="R2254">
        <v>7604</v>
      </c>
      <c r="S2254">
        <v>259</v>
      </c>
      <c r="T2254">
        <v>627</v>
      </c>
      <c r="U2254">
        <v>66</v>
      </c>
      <c r="V2254">
        <v>1656</v>
      </c>
      <c r="W2254">
        <v>1881</v>
      </c>
      <c r="X2254">
        <v>11466</v>
      </c>
      <c r="Y2254">
        <v>58326</v>
      </c>
    </row>
    <row r="2255" spans="1:25" hidden="1" x14ac:dyDescent="0.25">
      <c r="A2255" t="s">
        <v>119</v>
      </c>
      <c r="B2255">
        <v>21151</v>
      </c>
      <c r="C2255" t="s">
        <v>31</v>
      </c>
      <c r="D2255" t="s">
        <v>31</v>
      </c>
      <c r="E2255" s="1">
        <v>44197</v>
      </c>
      <c r="F2255" s="2">
        <f t="shared" si="35"/>
        <v>2021</v>
      </c>
      <c r="G2255">
        <v>967</v>
      </c>
      <c r="H2255">
        <v>533</v>
      </c>
      <c r="I2255">
        <v>434</v>
      </c>
      <c r="J2255">
        <v>59141</v>
      </c>
      <c r="K2255">
        <v>5232</v>
      </c>
      <c r="L2255">
        <v>7326</v>
      </c>
      <c r="M2255">
        <v>10812</v>
      </c>
      <c r="N2255">
        <v>93473</v>
      </c>
      <c r="O2255">
        <v>32803</v>
      </c>
      <c r="P2255">
        <v>34809</v>
      </c>
      <c r="Q2255">
        <v>57284</v>
      </c>
      <c r="R2255">
        <v>7644</v>
      </c>
      <c r="S2255">
        <v>259</v>
      </c>
      <c r="T2255">
        <v>633</v>
      </c>
      <c r="U2255">
        <v>70</v>
      </c>
      <c r="V2255">
        <v>1722</v>
      </c>
      <c r="W2255">
        <v>1928</v>
      </c>
      <c r="X2255">
        <v>11623</v>
      </c>
      <c r="Y2255">
        <v>57917</v>
      </c>
    </row>
    <row r="2256" spans="1:25" hidden="1" x14ac:dyDescent="0.25">
      <c r="A2256" t="s">
        <v>119</v>
      </c>
      <c r="B2256">
        <v>21151</v>
      </c>
      <c r="C2256" t="s">
        <v>31</v>
      </c>
      <c r="D2256" t="s">
        <v>31</v>
      </c>
      <c r="E2256" s="1">
        <v>44562</v>
      </c>
      <c r="F2256" s="2">
        <f t="shared" si="35"/>
        <v>2022</v>
      </c>
      <c r="G2256">
        <v>1003</v>
      </c>
      <c r="H2256">
        <v>530</v>
      </c>
      <c r="I2256">
        <v>473</v>
      </c>
      <c r="J2256">
        <v>60144</v>
      </c>
      <c r="K2256">
        <v>5367</v>
      </c>
      <c r="L2256">
        <v>7464</v>
      </c>
      <c r="M2256">
        <v>11124</v>
      </c>
      <c r="N2256">
        <v>95187</v>
      </c>
      <c r="O2256">
        <v>32757</v>
      </c>
      <c r="P2256">
        <v>34733</v>
      </c>
      <c r="Q2256">
        <v>57243</v>
      </c>
      <c r="R2256">
        <v>7535</v>
      </c>
      <c r="S2256">
        <v>260</v>
      </c>
      <c r="T2256">
        <v>643</v>
      </c>
      <c r="U2256">
        <v>70</v>
      </c>
      <c r="V2256">
        <v>1739</v>
      </c>
      <c r="W2256">
        <v>2037</v>
      </c>
      <c r="X2256">
        <v>11641</v>
      </c>
      <c r="Y2256">
        <v>57886</v>
      </c>
    </row>
    <row r="2257" spans="1:25" hidden="1" x14ac:dyDescent="0.25">
      <c r="A2257" t="s">
        <v>119</v>
      </c>
      <c r="B2257">
        <v>21151</v>
      </c>
      <c r="C2257" t="s">
        <v>31</v>
      </c>
      <c r="D2257" t="s">
        <v>31</v>
      </c>
      <c r="E2257" s="1">
        <v>44927</v>
      </c>
      <c r="F2257" s="2">
        <f t="shared" si="35"/>
        <v>2023</v>
      </c>
      <c r="G2257">
        <v>1053</v>
      </c>
      <c r="H2257">
        <v>567</v>
      </c>
      <c r="I2257">
        <v>486</v>
      </c>
      <c r="J2257">
        <v>61016.23828125</v>
      </c>
      <c r="K2257">
        <v>5150.986328125</v>
      </c>
      <c r="L2257" s="7">
        <v>7569.5</v>
      </c>
      <c r="M2257">
        <v>11382.3671875</v>
      </c>
      <c r="N2257">
        <v>97552.3515625</v>
      </c>
      <c r="O2257">
        <v>32952.41015625</v>
      </c>
      <c r="P2257">
        <v>34178.9765625</v>
      </c>
      <c r="Q2257">
        <v>55761.796875</v>
      </c>
      <c r="R2257">
        <v>7392.732421875</v>
      </c>
      <c r="S2257">
        <v>280.4478759765625</v>
      </c>
      <c r="T2257">
        <v>646.661376953125</v>
      </c>
      <c r="U2257">
        <v>63.223117828369141</v>
      </c>
      <c r="V2257">
        <v>1723.540649414063</v>
      </c>
      <c r="W2257">
        <v>2004.240844726563</v>
      </c>
      <c r="X2257">
        <v>11638.8046875</v>
      </c>
      <c r="Y2257">
        <v>58036.25</v>
      </c>
    </row>
    <row r="2258" spans="1:25" hidden="1" x14ac:dyDescent="0.25">
      <c r="A2258" t="s">
        <v>119</v>
      </c>
      <c r="B2258">
        <v>21151</v>
      </c>
      <c r="C2258" t="s">
        <v>31</v>
      </c>
      <c r="D2258" t="s">
        <v>31</v>
      </c>
      <c r="E2258" s="1">
        <v>45292</v>
      </c>
      <c r="F2258" s="2">
        <f t="shared" si="35"/>
        <v>2024</v>
      </c>
      <c r="G2258">
        <v>1102</v>
      </c>
      <c r="H2258">
        <v>607</v>
      </c>
      <c r="I2258">
        <v>495</v>
      </c>
      <c r="J2258">
        <v>61831.21484375</v>
      </c>
      <c r="K2258">
        <v>5092.494140625</v>
      </c>
      <c r="L2258" s="7">
        <v>7675</v>
      </c>
      <c r="M2258">
        <v>11634.005859375</v>
      </c>
      <c r="N2258">
        <v>98672.765625</v>
      </c>
      <c r="O2258">
        <v>33476.11328125</v>
      </c>
      <c r="P2258">
        <v>34128.88671875</v>
      </c>
      <c r="Q2258">
        <v>55752.5546875</v>
      </c>
      <c r="R2258">
        <v>7413.64306640625</v>
      </c>
      <c r="S2258">
        <v>285.86892700195313</v>
      </c>
      <c r="T2258">
        <v>650.1085205078125</v>
      </c>
      <c r="U2258">
        <v>64.860954284667969</v>
      </c>
      <c r="V2258">
        <v>1768.403076171875</v>
      </c>
      <c r="W2258">
        <v>2064.031494140625</v>
      </c>
      <c r="X2258">
        <v>11650.837890625</v>
      </c>
      <c r="Y2258">
        <v>58749.734375</v>
      </c>
    </row>
    <row r="2259" spans="1:25" hidden="1" x14ac:dyDescent="0.25">
      <c r="A2259" t="s">
        <v>119</v>
      </c>
      <c r="B2259">
        <v>21151</v>
      </c>
      <c r="C2259" t="s">
        <v>31</v>
      </c>
      <c r="D2259" t="s">
        <v>31</v>
      </c>
      <c r="E2259" s="1">
        <v>45658</v>
      </c>
      <c r="F2259" s="2">
        <f t="shared" si="35"/>
        <v>2025</v>
      </c>
      <c r="G2259">
        <v>1002</v>
      </c>
      <c r="H2259">
        <v>606</v>
      </c>
      <c r="I2259">
        <v>396</v>
      </c>
      <c r="J2259">
        <v>62478</v>
      </c>
      <c r="K2259">
        <v>5139.84912109375</v>
      </c>
      <c r="L2259" s="7">
        <v>7780.5</v>
      </c>
      <c r="M2259">
        <v>11832.4951171875</v>
      </c>
      <c r="N2259">
        <v>99577.828125</v>
      </c>
      <c r="O2259">
        <v>34293.55078125</v>
      </c>
      <c r="P2259">
        <v>34414.7578125</v>
      </c>
      <c r="Q2259">
        <v>55981</v>
      </c>
      <c r="R2259">
        <v>7428.37109375</v>
      </c>
      <c r="S2259">
        <v>289.88909912109381</v>
      </c>
      <c r="T2259">
        <v>647.1153564453125</v>
      </c>
      <c r="U2259">
        <v>67.640586853027344</v>
      </c>
      <c r="V2259">
        <v>1843.713012695313</v>
      </c>
      <c r="W2259">
        <v>2140.294677734375</v>
      </c>
      <c r="X2259">
        <v>11702.474609375</v>
      </c>
      <c r="Y2259">
        <v>60015.71484375</v>
      </c>
    </row>
    <row r="2260" spans="1:25" hidden="1" x14ac:dyDescent="0.25">
      <c r="A2260" t="s">
        <v>119</v>
      </c>
      <c r="B2260">
        <v>21151</v>
      </c>
      <c r="C2260" t="s">
        <v>31</v>
      </c>
      <c r="D2260" t="s">
        <v>31</v>
      </c>
      <c r="E2260" s="1">
        <v>46023</v>
      </c>
      <c r="F2260" s="2">
        <f t="shared" si="35"/>
        <v>2026</v>
      </c>
      <c r="G2260">
        <v>1036</v>
      </c>
      <c r="H2260">
        <v>617</v>
      </c>
      <c r="I2260">
        <v>419</v>
      </c>
      <c r="J2260">
        <v>63314.7734375</v>
      </c>
      <c r="K2260">
        <v>5078.11962890625</v>
      </c>
      <c r="L2260" s="7">
        <v>7886</v>
      </c>
      <c r="M2260">
        <v>12110.705078125</v>
      </c>
      <c r="N2260">
        <v>100726.15625</v>
      </c>
      <c r="O2260">
        <v>35048.51953125</v>
      </c>
      <c r="P2260">
        <v>34335.26953125</v>
      </c>
      <c r="Q2260">
        <v>55940.9453125</v>
      </c>
      <c r="R2260">
        <v>7446.37939453125</v>
      </c>
      <c r="S2260">
        <v>295.496337890625</v>
      </c>
      <c r="T2260">
        <v>648.5030517578125</v>
      </c>
      <c r="U2260">
        <v>69.130409240722656</v>
      </c>
      <c r="V2260">
        <v>1884.62841796875</v>
      </c>
      <c r="W2260">
        <v>2197.949951171875</v>
      </c>
      <c r="X2260">
        <v>11691.2568359375</v>
      </c>
      <c r="Y2260">
        <v>61238.10546875</v>
      </c>
    </row>
    <row r="2261" spans="1:25" hidden="1" x14ac:dyDescent="0.25">
      <c r="A2261" t="s">
        <v>119</v>
      </c>
      <c r="B2261">
        <v>21151</v>
      </c>
      <c r="C2261" t="s">
        <v>31</v>
      </c>
      <c r="D2261" t="s">
        <v>31</v>
      </c>
      <c r="E2261" s="1">
        <v>46388</v>
      </c>
      <c r="F2261" s="2">
        <f t="shared" si="35"/>
        <v>2027</v>
      </c>
      <c r="G2261">
        <v>1026</v>
      </c>
      <c r="H2261">
        <v>622</v>
      </c>
      <c r="I2261">
        <v>404</v>
      </c>
      <c r="J2261">
        <v>64092.37109375</v>
      </c>
      <c r="K2261">
        <v>5125.66943359375</v>
      </c>
      <c r="L2261" s="7">
        <v>7991.5</v>
      </c>
      <c r="M2261">
        <v>12311.033203125</v>
      </c>
      <c r="N2261">
        <v>101798.71875</v>
      </c>
      <c r="O2261">
        <v>36042.671875</v>
      </c>
      <c r="P2261">
        <v>34384.6484375</v>
      </c>
      <c r="Q2261">
        <v>55984.51953125</v>
      </c>
      <c r="R2261">
        <v>7462.46826171875</v>
      </c>
      <c r="S2261">
        <v>300.60922241210938</v>
      </c>
      <c r="T2261">
        <v>646.4495849609375</v>
      </c>
      <c r="U2261">
        <v>71.021980285644531</v>
      </c>
      <c r="V2261">
        <v>1936.256958007813</v>
      </c>
      <c r="W2261">
        <v>2261.401123046875</v>
      </c>
      <c r="X2261">
        <v>11741.998046875</v>
      </c>
      <c r="Y2261">
        <v>62984.4375</v>
      </c>
    </row>
    <row r="2262" spans="1:25" hidden="1" x14ac:dyDescent="0.25">
      <c r="A2262" t="s">
        <v>119</v>
      </c>
      <c r="B2262">
        <v>21151</v>
      </c>
      <c r="C2262" t="s">
        <v>31</v>
      </c>
      <c r="D2262" t="s">
        <v>31</v>
      </c>
      <c r="E2262" s="1">
        <v>46753</v>
      </c>
      <c r="F2262" s="2">
        <f t="shared" si="35"/>
        <v>2028</v>
      </c>
      <c r="G2262">
        <v>959</v>
      </c>
      <c r="H2262">
        <v>652</v>
      </c>
      <c r="I2262">
        <v>307</v>
      </c>
      <c r="J2262">
        <v>64742.2734375</v>
      </c>
      <c r="K2262">
        <v>5067.52880859375</v>
      </c>
      <c r="L2262" s="7">
        <v>8097</v>
      </c>
      <c r="M2262">
        <v>12378.130859375</v>
      </c>
      <c r="N2262">
        <v>102707.765625</v>
      </c>
      <c r="O2262">
        <v>37392.4609375</v>
      </c>
      <c r="P2262">
        <v>34626.3125</v>
      </c>
      <c r="Q2262">
        <v>56208.5625</v>
      </c>
      <c r="R2262">
        <v>7475.3291015625</v>
      </c>
      <c r="S2262">
        <v>304.6541748046875</v>
      </c>
      <c r="T2262">
        <v>638.6490478515625</v>
      </c>
      <c r="U2262">
        <v>73.780471801757813</v>
      </c>
      <c r="V2262">
        <v>2011.003051757813</v>
      </c>
      <c r="W2262">
        <v>2337.359130859375</v>
      </c>
      <c r="X2262">
        <v>11898.3984375</v>
      </c>
      <c r="Y2262">
        <v>65515.41015625</v>
      </c>
    </row>
    <row r="2263" spans="1:25" hidden="1" x14ac:dyDescent="0.25">
      <c r="A2263" t="s">
        <v>119</v>
      </c>
      <c r="B2263">
        <v>21151</v>
      </c>
      <c r="C2263" t="s">
        <v>31</v>
      </c>
      <c r="D2263" t="s">
        <v>31</v>
      </c>
      <c r="E2263" s="1">
        <v>47119</v>
      </c>
      <c r="F2263" s="2">
        <f t="shared" si="35"/>
        <v>2029</v>
      </c>
      <c r="G2263">
        <v>982</v>
      </c>
      <c r="H2263">
        <v>676</v>
      </c>
      <c r="I2263">
        <v>306</v>
      </c>
      <c r="J2263">
        <v>65541.671875</v>
      </c>
      <c r="K2263">
        <v>5119.19140625</v>
      </c>
      <c r="L2263" s="7">
        <v>8202.5</v>
      </c>
      <c r="M2263">
        <v>12443.427734375</v>
      </c>
      <c r="N2263">
        <v>103808.2421875</v>
      </c>
      <c r="O2263">
        <v>38854.2734375</v>
      </c>
      <c r="P2263">
        <v>34589.69921875</v>
      </c>
      <c r="Q2263">
        <v>56221.328125</v>
      </c>
      <c r="R2263">
        <v>7491.521484375</v>
      </c>
      <c r="S2263">
        <v>309.94924926757813</v>
      </c>
      <c r="T2263">
        <v>633.37060546875</v>
      </c>
      <c r="U2263">
        <v>75.524032592773438</v>
      </c>
      <c r="V2263">
        <v>2058.6845703125</v>
      </c>
      <c r="W2263">
        <v>2398.675048828125</v>
      </c>
      <c r="X2263">
        <v>12056.17578125</v>
      </c>
      <c r="Y2263">
        <v>68485.4375</v>
      </c>
    </row>
    <row r="2264" spans="1:25" hidden="1" x14ac:dyDescent="0.25">
      <c r="A2264" t="s">
        <v>119</v>
      </c>
      <c r="B2264">
        <v>21151</v>
      </c>
      <c r="C2264" t="s">
        <v>31</v>
      </c>
      <c r="D2264" t="s">
        <v>31</v>
      </c>
      <c r="E2264" s="1">
        <v>47484</v>
      </c>
      <c r="F2264" s="2">
        <f t="shared" si="35"/>
        <v>2030</v>
      </c>
      <c r="G2264">
        <v>1029</v>
      </c>
      <c r="H2264">
        <v>658</v>
      </c>
      <c r="I2264">
        <v>371</v>
      </c>
      <c r="J2264">
        <v>66443.8515625</v>
      </c>
      <c r="K2264">
        <v>5049.0615234375</v>
      </c>
      <c r="L2264" s="7">
        <v>8308</v>
      </c>
      <c r="M2264">
        <v>12497.37109375</v>
      </c>
      <c r="N2264">
        <v>105040.3203125</v>
      </c>
      <c r="O2264">
        <v>40544.8125</v>
      </c>
      <c r="P2264">
        <v>34532.52734375</v>
      </c>
      <c r="Q2264">
        <v>56088.83984375</v>
      </c>
      <c r="R2264">
        <v>7510.02978515625</v>
      </c>
      <c r="S2264">
        <v>316.10379028320313</v>
      </c>
      <c r="T2264">
        <v>628.92193603515625</v>
      </c>
      <c r="U2264">
        <v>76.56982421875</v>
      </c>
      <c r="V2264">
        <v>2087.75927734375</v>
      </c>
      <c r="W2264">
        <v>2449.92431640625</v>
      </c>
      <c r="X2264">
        <v>12219.34375</v>
      </c>
      <c r="Y2264">
        <v>72212.421875</v>
      </c>
    </row>
    <row r="2265" spans="1:25" hidden="1" x14ac:dyDescent="0.25">
      <c r="A2265" t="s">
        <v>120</v>
      </c>
      <c r="B2265">
        <v>21153</v>
      </c>
      <c r="C2265" t="s">
        <v>82</v>
      </c>
      <c r="D2265" t="s">
        <v>40</v>
      </c>
      <c r="E2265" s="1">
        <v>36526</v>
      </c>
      <c r="F2265" s="2">
        <f t="shared" si="35"/>
        <v>2000</v>
      </c>
      <c r="G2265">
        <v>204</v>
      </c>
      <c r="H2265">
        <v>142</v>
      </c>
      <c r="I2265">
        <v>62</v>
      </c>
      <c r="J2265">
        <v>8411</v>
      </c>
      <c r="K2265">
        <v>933</v>
      </c>
      <c r="L2265">
        <v>1102</v>
      </c>
      <c r="M2265">
        <v>928</v>
      </c>
      <c r="N2265">
        <v>13321</v>
      </c>
      <c r="O2265">
        <v>8434</v>
      </c>
      <c r="P2265">
        <v>8640</v>
      </c>
      <c r="Q2265">
        <v>16732</v>
      </c>
      <c r="R2265">
        <v>143</v>
      </c>
      <c r="S2265">
        <v>77</v>
      </c>
      <c r="T2265">
        <v>3</v>
      </c>
      <c r="U2265">
        <v>2</v>
      </c>
      <c r="V2265">
        <v>117</v>
      </c>
      <c r="W2265">
        <v>109</v>
      </c>
      <c r="X2265">
        <v>448</v>
      </c>
      <c r="Y2265">
        <v>16735</v>
      </c>
    </row>
    <row r="2266" spans="1:25" hidden="1" x14ac:dyDescent="0.25">
      <c r="A2266" t="s">
        <v>120</v>
      </c>
      <c r="B2266">
        <v>21153</v>
      </c>
      <c r="C2266" t="s">
        <v>82</v>
      </c>
      <c r="D2266" t="s">
        <v>40</v>
      </c>
      <c r="E2266" s="1">
        <v>36892</v>
      </c>
      <c r="F2266" s="2">
        <f t="shared" si="35"/>
        <v>2001</v>
      </c>
      <c r="G2266">
        <v>186</v>
      </c>
      <c r="H2266">
        <v>141</v>
      </c>
      <c r="I2266">
        <v>45</v>
      </c>
      <c r="J2266">
        <v>8390</v>
      </c>
      <c r="K2266">
        <v>950</v>
      </c>
      <c r="L2266">
        <v>1042</v>
      </c>
      <c r="M2266">
        <v>944</v>
      </c>
      <c r="N2266">
        <v>13195</v>
      </c>
      <c r="O2266">
        <v>8546</v>
      </c>
      <c r="P2266">
        <v>8598</v>
      </c>
      <c r="Q2266">
        <v>16712</v>
      </c>
      <c r="R2266">
        <v>226</v>
      </c>
      <c r="S2266">
        <v>86</v>
      </c>
      <c r="T2266">
        <v>3</v>
      </c>
      <c r="U2266">
        <v>3</v>
      </c>
      <c r="V2266">
        <v>114</v>
      </c>
      <c r="W2266">
        <v>140</v>
      </c>
      <c r="X2266">
        <v>569</v>
      </c>
      <c r="Y2266">
        <v>16715</v>
      </c>
    </row>
    <row r="2267" spans="1:25" hidden="1" x14ac:dyDescent="0.25">
      <c r="A2267" t="s">
        <v>120</v>
      </c>
      <c r="B2267">
        <v>21153</v>
      </c>
      <c r="C2267" t="s">
        <v>82</v>
      </c>
      <c r="D2267" t="s">
        <v>40</v>
      </c>
      <c r="E2267" s="1">
        <v>37257</v>
      </c>
      <c r="F2267" s="2">
        <f t="shared" si="35"/>
        <v>2002</v>
      </c>
      <c r="G2267">
        <v>170</v>
      </c>
      <c r="H2267">
        <v>115</v>
      </c>
      <c r="I2267">
        <v>55</v>
      </c>
      <c r="J2267">
        <v>8505</v>
      </c>
      <c r="K2267">
        <v>933</v>
      </c>
      <c r="L2267">
        <v>1025</v>
      </c>
      <c r="M2267">
        <v>929</v>
      </c>
      <c r="N2267">
        <v>13285</v>
      </c>
      <c r="O2267">
        <v>8732</v>
      </c>
      <c r="P2267">
        <v>8588</v>
      </c>
      <c r="Q2267">
        <v>16775</v>
      </c>
      <c r="R2267">
        <v>324</v>
      </c>
      <c r="S2267">
        <v>88</v>
      </c>
      <c r="T2267">
        <v>4</v>
      </c>
      <c r="U2267">
        <v>2</v>
      </c>
      <c r="V2267">
        <v>127</v>
      </c>
      <c r="W2267">
        <v>164</v>
      </c>
      <c r="X2267">
        <v>705</v>
      </c>
      <c r="Y2267">
        <v>16779</v>
      </c>
    </row>
    <row r="2268" spans="1:25" hidden="1" x14ac:dyDescent="0.25">
      <c r="A2268" t="s">
        <v>120</v>
      </c>
      <c r="B2268">
        <v>21153</v>
      </c>
      <c r="C2268" t="s">
        <v>82</v>
      </c>
      <c r="D2268" t="s">
        <v>40</v>
      </c>
      <c r="E2268" s="1">
        <v>37622</v>
      </c>
      <c r="F2268" s="2">
        <f t="shared" si="35"/>
        <v>2003</v>
      </c>
      <c r="G2268">
        <v>186</v>
      </c>
      <c r="H2268">
        <v>117</v>
      </c>
      <c r="I2268">
        <v>69</v>
      </c>
      <c r="J2268">
        <v>8596</v>
      </c>
      <c r="K2268">
        <v>903</v>
      </c>
      <c r="L2268">
        <v>994</v>
      </c>
      <c r="M2268">
        <v>906</v>
      </c>
      <c r="N2268">
        <v>13287</v>
      </c>
      <c r="O2268">
        <v>8840</v>
      </c>
      <c r="P2268">
        <v>8523</v>
      </c>
      <c r="Q2268">
        <v>16700</v>
      </c>
      <c r="R2268">
        <v>412</v>
      </c>
      <c r="S2268">
        <v>99</v>
      </c>
      <c r="T2268">
        <v>6</v>
      </c>
      <c r="U2268">
        <v>1</v>
      </c>
      <c r="V2268">
        <v>145</v>
      </c>
      <c r="W2268">
        <v>198</v>
      </c>
      <c r="X2268">
        <v>855</v>
      </c>
      <c r="Y2268">
        <v>16706</v>
      </c>
    </row>
    <row r="2269" spans="1:25" hidden="1" x14ac:dyDescent="0.25">
      <c r="A2269" t="s">
        <v>120</v>
      </c>
      <c r="B2269">
        <v>21153</v>
      </c>
      <c r="C2269" t="s">
        <v>82</v>
      </c>
      <c r="D2269" t="s">
        <v>40</v>
      </c>
      <c r="E2269" s="1">
        <v>37987</v>
      </c>
      <c r="F2269" s="2">
        <f t="shared" si="35"/>
        <v>2004</v>
      </c>
      <c r="G2269">
        <v>181</v>
      </c>
      <c r="H2269">
        <v>133</v>
      </c>
      <c r="I2269">
        <v>48</v>
      </c>
      <c r="J2269">
        <v>8700</v>
      </c>
      <c r="K2269">
        <v>901</v>
      </c>
      <c r="L2269">
        <v>912</v>
      </c>
      <c r="M2269">
        <v>888</v>
      </c>
      <c r="N2269">
        <v>13297</v>
      </c>
      <c r="O2269">
        <v>8976</v>
      </c>
      <c r="P2269">
        <v>8493</v>
      </c>
      <c r="Q2269">
        <v>16693</v>
      </c>
      <c r="R2269">
        <v>502</v>
      </c>
      <c r="S2269">
        <v>106</v>
      </c>
      <c r="T2269">
        <v>6</v>
      </c>
      <c r="U2269">
        <v>6</v>
      </c>
      <c r="V2269">
        <v>156</v>
      </c>
      <c r="W2269">
        <v>222</v>
      </c>
      <c r="X2269">
        <v>992</v>
      </c>
      <c r="Y2269">
        <v>16699</v>
      </c>
    </row>
    <row r="2270" spans="1:25" hidden="1" x14ac:dyDescent="0.25">
      <c r="A2270" t="s">
        <v>120</v>
      </c>
      <c r="B2270">
        <v>21153</v>
      </c>
      <c r="C2270" t="s">
        <v>82</v>
      </c>
      <c r="D2270" t="s">
        <v>40</v>
      </c>
      <c r="E2270" s="1">
        <v>38353</v>
      </c>
      <c r="F2270" s="2">
        <f t="shared" si="35"/>
        <v>2005</v>
      </c>
      <c r="G2270">
        <v>189</v>
      </c>
      <c r="H2270">
        <v>135</v>
      </c>
      <c r="I2270">
        <v>54</v>
      </c>
      <c r="J2270">
        <v>8767</v>
      </c>
      <c r="K2270">
        <v>848</v>
      </c>
      <c r="L2270">
        <v>901</v>
      </c>
      <c r="M2270">
        <v>874</v>
      </c>
      <c r="N2270">
        <v>13302</v>
      </c>
      <c r="O2270">
        <v>9255</v>
      </c>
      <c r="P2270">
        <v>8503</v>
      </c>
      <c r="Q2270">
        <v>16835</v>
      </c>
      <c r="R2270">
        <v>594</v>
      </c>
      <c r="S2270">
        <v>114</v>
      </c>
      <c r="T2270">
        <v>20</v>
      </c>
      <c r="U2270">
        <v>7</v>
      </c>
      <c r="V2270">
        <v>188</v>
      </c>
      <c r="W2270">
        <v>253</v>
      </c>
      <c r="X2270">
        <v>1156</v>
      </c>
      <c r="Y2270">
        <v>16855</v>
      </c>
    </row>
    <row r="2271" spans="1:25" hidden="1" x14ac:dyDescent="0.25">
      <c r="A2271" t="s">
        <v>120</v>
      </c>
      <c r="B2271">
        <v>21153</v>
      </c>
      <c r="C2271" t="s">
        <v>82</v>
      </c>
      <c r="D2271" t="s">
        <v>40</v>
      </c>
      <c r="E2271" s="1">
        <v>38718</v>
      </c>
      <c r="F2271" s="2">
        <f t="shared" si="35"/>
        <v>2006</v>
      </c>
      <c r="G2271">
        <v>200</v>
      </c>
      <c r="H2271">
        <v>134</v>
      </c>
      <c r="I2271">
        <v>66</v>
      </c>
      <c r="J2271">
        <v>8845</v>
      </c>
      <c r="K2271">
        <v>846</v>
      </c>
      <c r="L2271">
        <v>870</v>
      </c>
      <c r="M2271">
        <v>800</v>
      </c>
      <c r="N2271">
        <v>13258</v>
      </c>
      <c r="O2271">
        <v>9408</v>
      </c>
      <c r="P2271">
        <v>8484</v>
      </c>
      <c r="Q2271">
        <v>16866</v>
      </c>
      <c r="R2271">
        <v>690</v>
      </c>
      <c r="S2271">
        <v>108</v>
      </c>
      <c r="T2271">
        <v>25</v>
      </c>
      <c r="U2271">
        <v>8</v>
      </c>
      <c r="V2271">
        <v>195</v>
      </c>
      <c r="W2271">
        <v>283</v>
      </c>
      <c r="X2271">
        <v>1284</v>
      </c>
      <c r="Y2271">
        <v>16891</v>
      </c>
    </row>
    <row r="2272" spans="1:25" hidden="1" x14ac:dyDescent="0.25">
      <c r="A2272" t="s">
        <v>120</v>
      </c>
      <c r="B2272">
        <v>21153</v>
      </c>
      <c r="C2272" t="s">
        <v>82</v>
      </c>
      <c r="D2272" t="s">
        <v>40</v>
      </c>
      <c r="E2272" s="1">
        <v>39083</v>
      </c>
      <c r="F2272" s="2">
        <f t="shared" si="35"/>
        <v>2007</v>
      </c>
      <c r="G2272">
        <v>176</v>
      </c>
      <c r="H2272">
        <v>161</v>
      </c>
      <c r="I2272">
        <v>15</v>
      </c>
      <c r="J2272">
        <v>8915</v>
      </c>
      <c r="K2272">
        <v>825</v>
      </c>
      <c r="L2272">
        <v>917</v>
      </c>
      <c r="M2272">
        <v>768</v>
      </c>
      <c r="N2272">
        <v>13316</v>
      </c>
      <c r="O2272">
        <v>9565</v>
      </c>
      <c r="P2272">
        <v>8488</v>
      </c>
      <c r="Q2272">
        <v>16905</v>
      </c>
      <c r="R2272">
        <v>787</v>
      </c>
      <c r="S2272">
        <v>117</v>
      </c>
      <c r="T2272">
        <v>25</v>
      </c>
      <c r="U2272">
        <v>7</v>
      </c>
      <c r="V2272">
        <v>212</v>
      </c>
      <c r="W2272">
        <v>309</v>
      </c>
      <c r="X2272">
        <v>1432</v>
      </c>
      <c r="Y2272">
        <v>16930</v>
      </c>
    </row>
    <row r="2273" spans="1:25" hidden="1" x14ac:dyDescent="0.25">
      <c r="A2273" t="s">
        <v>120</v>
      </c>
      <c r="B2273">
        <v>21153</v>
      </c>
      <c r="C2273" t="s">
        <v>82</v>
      </c>
      <c r="D2273" t="s">
        <v>40</v>
      </c>
      <c r="E2273" s="1">
        <v>39448</v>
      </c>
      <c r="F2273" s="2">
        <f t="shared" si="35"/>
        <v>2008</v>
      </c>
      <c r="G2273">
        <v>163</v>
      </c>
      <c r="H2273">
        <v>156</v>
      </c>
      <c r="I2273">
        <v>7</v>
      </c>
      <c r="J2273">
        <v>8885</v>
      </c>
      <c r="K2273">
        <v>850</v>
      </c>
      <c r="L2273">
        <v>918</v>
      </c>
      <c r="M2273">
        <v>755</v>
      </c>
      <c r="N2273">
        <v>13233</v>
      </c>
      <c r="O2273">
        <v>9684</v>
      </c>
      <c r="P2273">
        <v>8460</v>
      </c>
      <c r="Q2273">
        <v>16883</v>
      </c>
      <c r="R2273">
        <v>876</v>
      </c>
      <c r="S2273">
        <v>123</v>
      </c>
      <c r="T2273">
        <v>28</v>
      </c>
      <c r="U2273">
        <v>9</v>
      </c>
      <c r="V2273">
        <v>225</v>
      </c>
      <c r="W2273">
        <v>336</v>
      </c>
      <c r="X2273">
        <v>1569</v>
      </c>
      <c r="Y2273">
        <v>16911</v>
      </c>
    </row>
    <row r="2274" spans="1:25" hidden="1" x14ac:dyDescent="0.25">
      <c r="A2274" t="s">
        <v>120</v>
      </c>
      <c r="B2274">
        <v>21153</v>
      </c>
      <c r="C2274" t="s">
        <v>82</v>
      </c>
      <c r="D2274" t="s">
        <v>40</v>
      </c>
      <c r="E2274" s="1">
        <v>39814</v>
      </c>
      <c r="F2274" s="2">
        <f t="shared" si="35"/>
        <v>2009</v>
      </c>
      <c r="G2274">
        <v>167</v>
      </c>
      <c r="H2274">
        <v>135</v>
      </c>
      <c r="I2274">
        <v>32</v>
      </c>
      <c r="J2274">
        <v>8999</v>
      </c>
      <c r="K2274">
        <v>811</v>
      </c>
      <c r="L2274">
        <v>907</v>
      </c>
      <c r="M2274">
        <v>725</v>
      </c>
      <c r="N2274">
        <v>13335</v>
      </c>
      <c r="O2274">
        <v>9851</v>
      </c>
      <c r="P2274">
        <v>8356</v>
      </c>
      <c r="Q2274">
        <v>16836</v>
      </c>
      <c r="R2274">
        <v>970</v>
      </c>
      <c r="S2274">
        <v>135</v>
      </c>
      <c r="T2274">
        <v>28</v>
      </c>
      <c r="U2274">
        <v>8</v>
      </c>
      <c r="V2274">
        <v>230</v>
      </c>
      <c r="W2274">
        <v>373</v>
      </c>
      <c r="X2274">
        <v>1716</v>
      </c>
      <c r="Y2274">
        <v>16864</v>
      </c>
    </row>
    <row r="2275" spans="1:25" hidden="1" x14ac:dyDescent="0.25">
      <c r="A2275" t="s">
        <v>120</v>
      </c>
      <c r="B2275">
        <v>21153</v>
      </c>
      <c r="C2275" t="s">
        <v>82</v>
      </c>
      <c r="D2275" t="s">
        <v>40</v>
      </c>
      <c r="E2275" s="1">
        <v>40179</v>
      </c>
      <c r="F2275" s="2">
        <f t="shared" si="35"/>
        <v>2010</v>
      </c>
      <c r="G2275">
        <v>142</v>
      </c>
      <c r="H2275">
        <v>140</v>
      </c>
      <c r="I2275">
        <v>2</v>
      </c>
      <c r="J2275">
        <v>9026</v>
      </c>
      <c r="K2275">
        <v>794</v>
      </c>
      <c r="L2275">
        <v>927</v>
      </c>
      <c r="M2275">
        <v>734</v>
      </c>
      <c r="N2275">
        <v>13327</v>
      </c>
      <c r="O2275">
        <v>9946</v>
      </c>
      <c r="P2275">
        <v>8368</v>
      </c>
      <c r="Q2275">
        <v>16887</v>
      </c>
      <c r="R2275">
        <v>1074</v>
      </c>
      <c r="S2275">
        <v>117</v>
      </c>
      <c r="T2275">
        <v>36</v>
      </c>
      <c r="U2275">
        <v>8</v>
      </c>
      <c r="V2275">
        <v>192</v>
      </c>
      <c r="W2275">
        <v>391</v>
      </c>
      <c r="X2275">
        <v>1782</v>
      </c>
      <c r="Y2275">
        <v>16923</v>
      </c>
    </row>
    <row r="2276" spans="1:25" hidden="1" x14ac:dyDescent="0.25">
      <c r="A2276" t="s">
        <v>120</v>
      </c>
      <c r="B2276">
        <v>21153</v>
      </c>
      <c r="C2276" t="s">
        <v>82</v>
      </c>
      <c r="D2276" t="s">
        <v>40</v>
      </c>
      <c r="E2276" s="1">
        <v>40544</v>
      </c>
      <c r="F2276" s="2">
        <f t="shared" si="35"/>
        <v>2011</v>
      </c>
      <c r="G2276">
        <v>168</v>
      </c>
      <c r="H2276">
        <v>161</v>
      </c>
      <c r="I2276">
        <v>7</v>
      </c>
      <c r="J2276">
        <v>9028</v>
      </c>
      <c r="K2276">
        <v>761</v>
      </c>
      <c r="L2276">
        <v>839</v>
      </c>
      <c r="M2276">
        <v>786</v>
      </c>
      <c r="N2276">
        <v>13222</v>
      </c>
      <c r="O2276">
        <v>9928</v>
      </c>
      <c r="P2276">
        <v>8362</v>
      </c>
      <c r="Q2276">
        <v>16835</v>
      </c>
      <c r="R2276">
        <v>1037</v>
      </c>
      <c r="S2276">
        <v>136</v>
      </c>
      <c r="T2276">
        <v>29</v>
      </c>
      <c r="U2276">
        <v>9</v>
      </c>
      <c r="V2276">
        <v>244</v>
      </c>
      <c r="W2276">
        <v>417</v>
      </c>
      <c r="X2276">
        <v>1843</v>
      </c>
      <c r="Y2276">
        <v>16864</v>
      </c>
    </row>
    <row r="2277" spans="1:25" hidden="1" x14ac:dyDescent="0.25">
      <c r="A2277" t="s">
        <v>120</v>
      </c>
      <c r="B2277">
        <v>21153</v>
      </c>
      <c r="C2277" t="s">
        <v>82</v>
      </c>
      <c r="D2277" t="s">
        <v>40</v>
      </c>
      <c r="E2277" s="1">
        <v>40909</v>
      </c>
      <c r="F2277" s="2">
        <f t="shared" si="35"/>
        <v>2012</v>
      </c>
      <c r="G2277">
        <v>148</v>
      </c>
      <c r="H2277">
        <v>139</v>
      </c>
      <c r="I2277">
        <v>9</v>
      </c>
      <c r="J2277">
        <v>8947</v>
      </c>
      <c r="K2277">
        <v>755</v>
      </c>
      <c r="L2277">
        <v>801</v>
      </c>
      <c r="M2277">
        <v>782</v>
      </c>
      <c r="N2277">
        <v>13066</v>
      </c>
      <c r="O2277">
        <v>9817</v>
      </c>
      <c r="P2277">
        <v>8245</v>
      </c>
      <c r="Q2277">
        <v>16631</v>
      </c>
      <c r="R2277">
        <v>1016</v>
      </c>
      <c r="S2277">
        <v>137</v>
      </c>
      <c r="T2277">
        <v>34</v>
      </c>
      <c r="U2277">
        <v>9</v>
      </c>
      <c r="V2277">
        <v>235</v>
      </c>
      <c r="W2277">
        <v>412</v>
      </c>
      <c r="X2277">
        <v>1809</v>
      </c>
      <c r="Y2277">
        <v>16665</v>
      </c>
    </row>
    <row r="2278" spans="1:25" hidden="1" x14ac:dyDescent="0.25">
      <c r="A2278" t="s">
        <v>120</v>
      </c>
      <c r="B2278">
        <v>21153</v>
      </c>
      <c r="C2278" t="s">
        <v>82</v>
      </c>
      <c r="D2278" t="s">
        <v>40</v>
      </c>
      <c r="E2278" s="1">
        <v>41275</v>
      </c>
      <c r="F2278" s="2">
        <f t="shared" si="35"/>
        <v>2013</v>
      </c>
      <c r="G2278">
        <v>175</v>
      </c>
      <c r="H2278">
        <v>139</v>
      </c>
      <c r="I2278">
        <v>36</v>
      </c>
      <c r="J2278">
        <v>8879</v>
      </c>
      <c r="K2278">
        <v>758</v>
      </c>
      <c r="L2278">
        <v>791</v>
      </c>
      <c r="M2278">
        <v>814</v>
      </c>
      <c r="N2278">
        <v>12945</v>
      </c>
      <c r="O2278">
        <v>9780</v>
      </c>
      <c r="P2278">
        <v>8158</v>
      </c>
      <c r="Q2278">
        <v>16505</v>
      </c>
      <c r="R2278">
        <v>1015</v>
      </c>
      <c r="S2278">
        <v>137</v>
      </c>
      <c r="T2278">
        <v>34</v>
      </c>
      <c r="U2278">
        <v>10</v>
      </c>
      <c r="V2278">
        <v>237</v>
      </c>
      <c r="W2278">
        <v>426</v>
      </c>
      <c r="X2278">
        <v>1825</v>
      </c>
      <c r="Y2278">
        <v>16539</v>
      </c>
    </row>
    <row r="2279" spans="1:25" hidden="1" x14ac:dyDescent="0.25">
      <c r="A2279" t="s">
        <v>120</v>
      </c>
      <c r="B2279">
        <v>21153</v>
      </c>
      <c r="C2279" t="s">
        <v>82</v>
      </c>
      <c r="D2279" t="s">
        <v>40</v>
      </c>
      <c r="E2279" s="1">
        <v>41640</v>
      </c>
      <c r="F2279" s="2">
        <f t="shared" si="35"/>
        <v>2014</v>
      </c>
      <c r="G2279">
        <v>158</v>
      </c>
      <c r="H2279">
        <v>164</v>
      </c>
      <c r="I2279">
        <v>-6</v>
      </c>
      <c r="J2279">
        <v>8895</v>
      </c>
      <c r="K2279">
        <v>810</v>
      </c>
      <c r="L2279">
        <v>785</v>
      </c>
      <c r="M2279">
        <v>811</v>
      </c>
      <c r="N2279">
        <v>12986</v>
      </c>
      <c r="O2279">
        <v>9780</v>
      </c>
      <c r="P2279">
        <v>8153</v>
      </c>
      <c r="Q2279">
        <v>16456</v>
      </c>
      <c r="R2279">
        <v>1055</v>
      </c>
      <c r="S2279">
        <v>135</v>
      </c>
      <c r="T2279">
        <v>41</v>
      </c>
      <c r="U2279">
        <v>10</v>
      </c>
      <c r="V2279">
        <v>236</v>
      </c>
      <c r="W2279">
        <v>438</v>
      </c>
      <c r="X2279">
        <v>1874</v>
      </c>
      <c r="Y2279">
        <v>16497</v>
      </c>
    </row>
    <row r="2280" spans="1:25" hidden="1" x14ac:dyDescent="0.25">
      <c r="A2280" t="s">
        <v>120</v>
      </c>
      <c r="B2280">
        <v>21153</v>
      </c>
      <c r="C2280" t="s">
        <v>82</v>
      </c>
      <c r="D2280" t="s">
        <v>40</v>
      </c>
      <c r="E2280" s="1">
        <v>42005</v>
      </c>
      <c r="F2280" s="2">
        <f t="shared" si="35"/>
        <v>2015</v>
      </c>
      <c r="G2280">
        <v>160</v>
      </c>
      <c r="H2280">
        <v>157</v>
      </c>
      <c r="I2280">
        <v>3</v>
      </c>
      <c r="J2280">
        <v>8831</v>
      </c>
      <c r="K2280">
        <v>789</v>
      </c>
      <c r="L2280">
        <v>776</v>
      </c>
      <c r="M2280">
        <v>776</v>
      </c>
      <c r="N2280">
        <v>12791</v>
      </c>
      <c r="O2280">
        <v>9822</v>
      </c>
      <c r="P2280">
        <v>8080</v>
      </c>
      <c r="Q2280">
        <v>16372</v>
      </c>
      <c r="R2280">
        <v>1100</v>
      </c>
      <c r="S2280">
        <v>135</v>
      </c>
      <c r="T2280">
        <v>46</v>
      </c>
      <c r="U2280">
        <v>10</v>
      </c>
      <c r="V2280">
        <v>239</v>
      </c>
      <c r="W2280">
        <v>456</v>
      </c>
      <c r="X2280">
        <v>1940</v>
      </c>
      <c r="Y2280">
        <v>16418</v>
      </c>
    </row>
    <row r="2281" spans="1:25" hidden="1" x14ac:dyDescent="0.25">
      <c r="A2281" t="s">
        <v>120</v>
      </c>
      <c r="B2281">
        <v>21153</v>
      </c>
      <c r="C2281" t="s">
        <v>82</v>
      </c>
      <c r="D2281" t="s">
        <v>40</v>
      </c>
      <c r="E2281" s="1">
        <v>42370</v>
      </c>
      <c r="F2281" s="2">
        <f t="shared" si="35"/>
        <v>2016</v>
      </c>
      <c r="G2281">
        <v>147</v>
      </c>
      <c r="H2281">
        <v>146</v>
      </c>
      <c r="I2281">
        <v>1</v>
      </c>
      <c r="J2281">
        <v>8842</v>
      </c>
      <c r="K2281">
        <v>790</v>
      </c>
      <c r="L2281">
        <v>767</v>
      </c>
      <c r="M2281">
        <v>690</v>
      </c>
      <c r="N2281">
        <v>12673</v>
      </c>
      <c r="O2281">
        <v>9596</v>
      </c>
      <c r="P2281">
        <v>7992</v>
      </c>
      <c r="Q2281">
        <v>16124</v>
      </c>
      <c r="R2281">
        <v>1015</v>
      </c>
      <c r="S2281">
        <v>134</v>
      </c>
      <c r="T2281">
        <v>62</v>
      </c>
      <c r="U2281">
        <v>10</v>
      </c>
      <c r="V2281">
        <v>243</v>
      </c>
      <c r="W2281">
        <v>453</v>
      </c>
      <c r="X2281">
        <v>1855</v>
      </c>
      <c r="Y2281">
        <v>16186</v>
      </c>
    </row>
    <row r="2282" spans="1:25" hidden="1" x14ac:dyDescent="0.25">
      <c r="A2282" t="s">
        <v>120</v>
      </c>
      <c r="B2282">
        <v>21153</v>
      </c>
      <c r="C2282" t="s">
        <v>82</v>
      </c>
      <c r="D2282" t="s">
        <v>40</v>
      </c>
      <c r="E2282" s="1">
        <v>42736</v>
      </c>
      <c r="F2282" s="2">
        <f t="shared" si="35"/>
        <v>2017</v>
      </c>
      <c r="G2282">
        <v>209</v>
      </c>
      <c r="H2282">
        <v>123</v>
      </c>
      <c r="I2282">
        <v>86</v>
      </c>
      <c r="J2282">
        <v>8798</v>
      </c>
      <c r="K2282">
        <v>785</v>
      </c>
      <c r="L2282">
        <v>756</v>
      </c>
      <c r="M2282">
        <v>641</v>
      </c>
      <c r="N2282">
        <v>12525</v>
      </c>
      <c r="O2282">
        <v>9500</v>
      </c>
      <c r="P2282">
        <v>7921</v>
      </c>
      <c r="Q2282">
        <v>15953</v>
      </c>
      <c r="R2282">
        <v>1004</v>
      </c>
      <c r="S2282">
        <v>133</v>
      </c>
      <c r="T2282">
        <v>80</v>
      </c>
      <c r="U2282">
        <v>10</v>
      </c>
      <c r="V2282">
        <v>241</v>
      </c>
      <c r="W2282">
        <v>463</v>
      </c>
      <c r="X2282">
        <v>1851</v>
      </c>
      <c r="Y2282">
        <v>16033</v>
      </c>
    </row>
    <row r="2283" spans="1:25" hidden="1" x14ac:dyDescent="0.25">
      <c r="A2283" t="s">
        <v>120</v>
      </c>
      <c r="B2283">
        <v>21153</v>
      </c>
      <c r="C2283" t="s">
        <v>82</v>
      </c>
      <c r="D2283" t="s">
        <v>40</v>
      </c>
      <c r="E2283" s="1">
        <v>43101</v>
      </c>
      <c r="F2283" s="2">
        <f t="shared" si="35"/>
        <v>2018</v>
      </c>
      <c r="G2283">
        <v>204</v>
      </c>
      <c r="H2283">
        <v>142</v>
      </c>
      <c r="I2283">
        <v>62</v>
      </c>
      <c r="J2283">
        <v>8696</v>
      </c>
      <c r="K2283">
        <v>735</v>
      </c>
      <c r="L2283">
        <v>752</v>
      </c>
      <c r="M2283">
        <v>603</v>
      </c>
      <c r="N2283">
        <v>12331</v>
      </c>
      <c r="O2283">
        <v>9415</v>
      </c>
      <c r="P2283">
        <v>7912</v>
      </c>
      <c r="Q2283">
        <v>15863</v>
      </c>
      <c r="R2283">
        <v>994</v>
      </c>
      <c r="S2283">
        <v>125</v>
      </c>
      <c r="T2283">
        <v>83</v>
      </c>
      <c r="U2283">
        <v>10</v>
      </c>
      <c r="V2283">
        <v>252</v>
      </c>
      <c r="W2283">
        <v>453</v>
      </c>
      <c r="X2283">
        <v>1834</v>
      </c>
      <c r="Y2283">
        <v>15946</v>
      </c>
    </row>
    <row r="2284" spans="1:25" hidden="1" x14ac:dyDescent="0.25">
      <c r="A2284" t="s">
        <v>120</v>
      </c>
      <c r="B2284">
        <v>21153</v>
      </c>
      <c r="C2284" t="s">
        <v>82</v>
      </c>
      <c r="D2284" t="s">
        <v>40</v>
      </c>
      <c r="E2284" s="1">
        <v>43466</v>
      </c>
      <c r="F2284" s="2">
        <f t="shared" si="35"/>
        <v>2019</v>
      </c>
      <c r="G2284">
        <v>186</v>
      </c>
      <c r="H2284">
        <v>141</v>
      </c>
      <c r="I2284">
        <v>45</v>
      </c>
      <c r="J2284">
        <v>8580</v>
      </c>
      <c r="K2284">
        <v>708</v>
      </c>
      <c r="L2284">
        <v>721</v>
      </c>
      <c r="M2284">
        <v>604</v>
      </c>
      <c r="N2284">
        <v>12184</v>
      </c>
      <c r="O2284">
        <v>9434</v>
      </c>
      <c r="P2284">
        <v>7826</v>
      </c>
      <c r="Q2284">
        <v>15738</v>
      </c>
      <c r="R2284">
        <v>1028</v>
      </c>
      <c r="S2284">
        <v>138</v>
      </c>
      <c r="T2284">
        <v>90</v>
      </c>
      <c r="U2284">
        <v>10</v>
      </c>
      <c r="V2284">
        <v>256</v>
      </c>
      <c r="W2284">
        <v>468</v>
      </c>
      <c r="X2284">
        <v>1900</v>
      </c>
      <c r="Y2284">
        <v>15828</v>
      </c>
    </row>
    <row r="2285" spans="1:25" hidden="1" x14ac:dyDescent="0.25">
      <c r="A2285" t="s">
        <v>120</v>
      </c>
      <c r="B2285">
        <v>21153</v>
      </c>
      <c r="C2285" t="s">
        <v>82</v>
      </c>
      <c r="D2285" t="s">
        <v>40</v>
      </c>
      <c r="E2285" s="1">
        <v>43831</v>
      </c>
      <c r="F2285" s="2">
        <f t="shared" si="35"/>
        <v>2020</v>
      </c>
      <c r="G2285">
        <v>170</v>
      </c>
      <c r="H2285">
        <v>115</v>
      </c>
      <c r="I2285">
        <v>55</v>
      </c>
      <c r="J2285">
        <v>8161</v>
      </c>
      <c r="K2285">
        <v>676</v>
      </c>
      <c r="L2285">
        <v>687</v>
      </c>
      <c r="M2285">
        <v>608</v>
      </c>
      <c r="N2285">
        <v>11604</v>
      </c>
      <c r="O2285">
        <v>9200</v>
      </c>
      <c r="P2285">
        <v>7657</v>
      </c>
      <c r="Q2285">
        <v>15464</v>
      </c>
      <c r="R2285">
        <v>910</v>
      </c>
      <c r="S2285">
        <v>131</v>
      </c>
      <c r="T2285">
        <v>95</v>
      </c>
      <c r="U2285">
        <v>10</v>
      </c>
      <c r="V2285">
        <v>247</v>
      </c>
      <c r="W2285">
        <v>448</v>
      </c>
      <c r="X2285">
        <v>1746</v>
      </c>
      <c r="Y2285">
        <v>15559</v>
      </c>
    </row>
    <row r="2286" spans="1:25" hidden="1" x14ac:dyDescent="0.25">
      <c r="A2286" t="s">
        <v>120</v>
      </c>
      <c r="B2286">
        <v>21153</v>
      </c>
      <c r="C2286" t="s">
        <v>82</v>
      </c>
      <c r="D2286" t="s">
        <v>40</v>
      </c>
      <c r="E2286" s="1">
        <v>44197</v>
      </c>
      <c r="F2286" s="2">
        <f t="shared" si="35"/>
        <v>2021</v>
      </c>
      <c r="G2286">
        <v>186</v>
      </c>
      <c r="H2286">
        <v>117</v>
      </c>
      <c r="I2286">
        <v>69</v>
      </c>
      <c r="J2286">
        <v>8083</v>
      </c>
      <c r="K2286">
        <v>658</v>
      </c>
      <c r="L2286">
        <v>666</v>
      </c>
      <c r="M2286">
        <v>631</v>
      </c>
      <c r="N2286">
        <v>11476</v>
      </c>
      <c r="O2286">
        <v>9081</v>
      </c>
      <c r="P2286">
        <v>7600</v>
      </c>
      <c r="Q2286">
        <v>15337</v>
      </c>
      <c r="R2286">
        <v>875</v>
      </c>
      <c r="S2286">
        <v>126</v>
      </c>
      <c r="T2286">
        <v>94</v>
      </c>
      <c r="U2286">
        <v>9</v>
      </c>
      <c r="V2286">
        <v>240</v>
      </c>
      <c r="W2286">
        <v>433</v>
      </c>
      <c r="X2286">
        <v>1683</v>
      </c>
      <c r="Y2286">
        <v>15431</v>
      </c>
    </row>
    <row r="2287" spans="1:25" hidden="1" x14ac:dyDescent="0.25">
      <c r="A2287" t="s">
        <v>120</v>
      </c>
      <c r="B2287">
        <v>21153</v>
      </c>
      <c r="C2287" t="s">
        <v>82</v>
      </c>
      <c r="D2287" t="s">
        <v>40</v>
      </c>
      <c r="E2287" s="1">
        <v>44562</v>
      </c>
      <c r="F2287" s="2">
        <f t="shared" si="35"/>
        <v>2022</v>
      </c>
      <c r="G2287">
        <v>181</v>
      </c>
      <c r="H2287">
        <v>133</v>
      </c>
      <c r="I2287">
        <v>48</v>
      </c>
      <c r="J2287">
        <v>7980</v>
      </c>
      <c r="K2287">
        <v>655</v>
      </c>
      <c r="L2287">
        <v>688</v>
      </c>
      <c r="M2287">
        <v>621</v>
      </c>
      <c r="N2287">
        <v>11357</v>
      </c>
      <c r="O2287">
        <v>9140</v>
      </c>
      <c r="P2287">
        <v>7561</v>
      </c>
      <c r="Q2287">
        <v>15297</v>
      </c>
      <c r="R2287">
        <v>929</v>
      </c>
      <c r="S2287">
        <v>130</v>
      </c>
      <c r="T2287">
        <v>94</v>
      </c>
      <c r="U2287">
        <v>9</v>
      </c>
      <c r="V2287">
        <v>242</v>
      </c>
      <c r="W2287">
        <v>451</v>
      </c>
      <c r="X2287">
        <v>1761</v>
      </c>
      <c r="Y2287">
        <v>15391</v>
      </c>
    </row>
    <row r="2288" spans="1:25" hidden="1" x14ac:dyDescent="0.25">
      <c r="A2288" t="s">
        <v>120</v>
      </c>
      <c r="B2288">
        <v>21153</v>
      </c>
      <c r="C2288" t="s">
        <v>82</v>
      </c>
      <c r="D2288" t="s">
        <v>40</v>
      </c>
      <c r="E2288" s="1">
        <v>44927</v>
      </c>
      <c r="F2288" s="2">
        <f t="shared" si="35"/>
        <v>2023</v>
      </c>
      <c r="G2288">
        <v>189</v>
      </c>
      <c r="H2288">
        <v>135</v>
      </c>
      <c r="I2288">
        <v>54</v>
      </c>
      <c r="J2288">
        <v>8519.31640625</v>
      </c>
      <c r="K2288">
        <v>659.9873046875</v>
      </c>
      <c r="L2288">
        <v>672.795166015625</v>
      </c>
      <c r="M2288">
        <v>591.637451171875</v>
      </c>
      <c r="N2288">
        <v>11797.751953125</v>
      </c>
      <c r="O2288">
        <v>9185.2978515625</v>
      </c>
      <c r="P2288">
        <v>7481.07470703125</v>
      </c>
      <c r="Q2288">
        <v>15139.30859375</v>
      </c>
      <c r="R2288">
        <v>982.52227783203125</v>
      </c>
      <c r="S2288">
        <v>122.78842926025391</v>
      </c>
      <c r="T2288">
        <v>103.3825149536133</v>
      </c>
      <c r="U2288">
        <v>8.6570806503295898</v>
      </c>
      <c r="V2288">
        <v>238.66419982910159</v>
      </c>
      <c r="W2288">
        <v>494.41693115234381</v>
      </c>
      <c r="X2288">
        <v>1730.869384765625</v>
      </c>
      <c r="Y2288">
        <v>15310.2041015625</v>
      </c>
    </row>
    <row r="2289" spans="1:25" hidden="1" x14ac:dyDescent="0.25">
      <c r="A2289" t="s">
        <v>120</v>
      </c>
      <c r="B2289">
        <v>21153</v>
      </c>
      <c r="C2289" t="s">
        <v>82</v>
      </c>
      <c r="D2289" t="s">
        <v>40</v>
      </c>
      <c r="E2289" s="1">
        <v>45292</v>
      </c>
      <c r="F2289" s="2">
        <f t="shared" si="35"/>
        <v>2024</v>
      </c>
      <c r="G2289">
        <v>200</v>
      </c>
      <c r="H2289">
        <v>134</v>
      </c>
      <c r="I2289">
        <v>66</v>
      </c>
      <c r="J2289">
        <v>8484.955078125</v>
      </c>
      <c r="K2289">
        <v>645.11724853515625</v>
      </c>
      <c r="L2289">
        <v>653.86883544921875</v>
      </c>
      <c r="M2289">
        <v>560.17047119140625</v>
      </c>
      <c r="N2289">
        <v>11687.326171875</v>
      </c>
      <c r="O2289">
        <v>9219.6943359375</v>
      </c>
      <c r="P2289">
        <v>7356.0791015625</v>
      </c>
      <c r="Q2289">
        <v>14980.0107421875</v>
      </c>
      <c r="R2289">
        <v>1004.229064941406</v>
      </c>
      <c r="S2289">
        <v>120.93592834472661</v>
      </c>
      <c r="T2289">
        <v>108.303840637207</v>
      </c>
      <c r="U2289">
        <v>8.1777133941650391</v>
      </c>
      <c r="V2289">
        <v>235.3751525878906</v>
      </c>
      <c r="W2289">
        <v>502.37841796875</v>
      </c>
      <c r="X2289">
        <v>1648.320556640625</v>
      </c>
      <c r="Y2289">
        <v>15145.1611328125</v>
      </c>
    </row>
    <row r="2290" spans="1:25" hidden="1" x14ac:dyDescent="0.25">
      <c r="A2290" t="s">
        <v>120</v>
      </c>
      <c r="B2290">
        <v>21153</v>
      </c>
      <c r="C2290" t="s">
        <v>82</v>
      </c>
      <c r="D2290" t="s">
        <v>40</v>
      </c>
      <c r="E2290" s="1">
        <v>45658</v>
      </c>
      <c r="F2290" s="2">
        <f t="shared" si="35"/>
        <v>2025</v>
      </c>
      <c r="G2290">
        <v>176</v>
      </c>
      <c r="H2290">
        <v>161</v>
      </c>
      <c r="I2290">
        <v>15</v>
      </c>
      <c r="J2290">
        <v>8503.314453125</v>
      </c>
      <c r="K2290">
        <v>639.46868896484375</v>
      </c>
      <c r="L2290">
        <v>650.52032470703125</v>
      </c>
      <c r="M2290">
        <v>534.32763671875</v>
      </c>
      <c r="N2290">
        <v>11666.46484375</v>
      </c>
      <c r="O2290">
        <v>9309.154296875</v>
      </c>
      <c r="P2290">
        <v>7278.59716796875</v>
      </c>
      <c r="Q2290">
        <v>14836.3369140625</v>
      </c>
      <c r="R2290">
        <v>1061.862182617188</v>
      </c>
      <c r="S2290">
        <v>121.98419189453131</v>
      </c>
      <c r="T2290">
        <v>109.31166839599609</v>
      </c>
      <c r="U2290">
        <v>8.1231489181518555</v>
      </c>
      <c r="V2290">
        <v>234.74481201171881</v>
      </c>
      <c r="W2290">
        <v>519.2501220703125</v>
      </c>
      <c r="X2290">
        <v>1580.643798828125</v>
      </c>
      <c r="Y2290">
        <v>14981.2119140625</v>
      </c>
    </row>
    <row r="2291" spans="1:25" hidden="1" x14ac:dyDescent="0.25">
      <c r="A2291" t="s">
        <v>120</v>
      </c>
      <c r="B2291">
        <v>21153</v>
      </c>
      <c r="C2291" t="s">
        <v>82</v>
      </c>
      <c r="D2291" t="s">
        <v>40</v>
      </c>
      <c r="E2291" s="1">
        <v>46023</v>
      </c>
      <c r="F2291" s="2">
        <f t="shared" si="35"/>
        <v>2026</v>
      </c>
      <c r="G2291">
        <v>163</v>
      </c>
      <c r="H2291">
        <v>156</v>
      </c>
      <c r="I2291">
        <v>7</v>
      </c>
      <c r="J2291">
        <v>8487.5390625</v>
      </c>
      <c r="K2291">
        <v>627.893798828125</v>
      </c>
      <c r="L2291">
        <v>636.7015380859375</v>
      </c>
      <c r="M2291">
        <v>506.97293090820313</v>
      </c>
      <c r="N2291">
        <v>11587.625</v>
      </c>
      <c r="O2291">
        <v>9412.775390625</v>
      </c>
      <c r="P2291">
        <v>7144.09375</v>
      </c>
      <c r="Q2291">
        <v>14672.033203125</v>
      </c>
      <c r="R2291">
        <v>1115.447387695313</v>
      </c>
      <c r="S2291">
        <v>121.53709411621089</v>
      </c>
      <c r="T2291">
        <v>112.990608215332</v>
      </c>
      <c r="U2291">
        <v>7.6536083221435547</v>
      </c>
      <c r="V2291">
        <v>231.71028137207031</v>
      </c>
      <c r="W2291">
        <v>531.18817138671875</v>
      </c>
      <c r="X2291">
        <v>1453.779418945313</v>
      </c>
      <c r="Y2291">
        <v>14787.9873046875</v>
      </c>
    </row>
    <row r="2292" spans="1:25" hidden="1" x14ac:dyDescent="0.25">
      <c r="A2292" t="s">
        <v>120</v>
      </c>
      <c r="B2292">
        <v>21153</v>
      </c>
      <c r="C2292" t="s">
        <v>82</v>
      </c>
      <c r="D2292" t="s">
        <v>40</v>
      </c>
      <c r="E2292" s="1">
        <v>46388</v>
      </c>
      <c r="F2292" s="2">
        <f t="shared" si="35"/>
        <v>2027</v>
      </c>
      <c r="G2292">
        <v>167</v>
      </c>
      <c r="H2292">
        <v>135</v>
      </c>
      <c r="I2292">
        <v>32</v>
      </c>
      <c r="J2292">
        <v>8458.54296875</v>
      </c>
      <c r="K2292">
        <v>611.7576904296875</v>
      </c>
      <c r="L2292">
        <v>614.87286376953125</v>
      </c>
      <c r="M2292">
        <v>486.08340454101563</v>
      </c>
      <c r="N2292">
        <v>11478.033203125</v>
      </c>
      <c r="O2292">
        <v>9530.2587890625</v>
      </c>
      <c r="P2292">
        <v>6958.89697265625</v>
      </c>
      <c r="Q2292">
        <v>14477.4384765625</v>
      </c>
      <c r="R2292">
        <v>1168.010131835938</v>
      </c>
      <c r="S2292">
        <v>119.9864044189453</v>
      </c>
      <c r="T2292">
        <v>118.7194747924805</v>
      </c>
      <c r="U2292">
        <v>6.8381047248840332</v>
      </c>
      <c r="V2292">
        <v>226.73382568359381</v>
      </c>
      <c r="W2292">
        <v>542.17608642578125</v>
      </c>
      <c r="X2292">
        <v>1268.186767578125</v>
      </c>
      <c r="Y2292">
        <v>14565.40234375</v>
      </c>
    </row>
    <row r="2293" spans="1:25" hidden="1" x14ac:dyDescent="0.25">
      <c r="A2293" t="s">
        <v>120</v>
      </c>
      <c r="B2293">
        <v>21153</v>
      </c>
      <c r="C2293" t="s">
        <v>82</v>
      </c>
      <c r="D2293" t="s">
        <v>40</v>
      </c>
      <c r="E2293" s="1">
        <v>46753</v>
      </c>
      <c r="F2293" s="2">
        <f t="shared" si="35"/>
        <v>2028</v>
      </c>
      <c r="G2293">
        <v>142</v>
      </c>
      <c r="H2293">
        <v>140</v>
      </c>
      <c r="I2293">
        <v>2</v>
      </c>
      <c r="J2293">
        <v>8457.6474609375</v>
      </c>
      <c r="K2293">
        <v>603.5299072265625</v>
      </c>
      <c r="L2293">
        <v>606.66448974609375</v>
      </c>
      <c r="M2293">
        <v>485.54718017578131</v>
      </c>
      <c r="N2293">
        <v>11426.0703125</v>
      </c>
      <c r="O2293">
        <v>9688.259765625</v>
      </c>
      <c r="P2293">
        <v>6803.57470703125</v>
      </c>
      <c r="Q2293">
        <v>14308.2158203125</v>
      </c>
      <c r="R2293">
        <v>1251.323120117188</v>
      </c>
      <c r="S2293">
        <v>120.94374084472661</v>
      </c>
      <c r="T2293">
        <v>121.03179931640631</v>
      </c>
      <c r="U2293">
        <v>6.3562822341918954</v>
      </c>
      <c r="V2293">
        <v>223.99273681640631</v>
      </c>
      <c r="W2293">
        <v>557.413330078125</v>
      </c>
      <c r="X2293">
        <v>1073.921020507813</v>
      </c>
      <c r="Y2293">
        <v>14333.5537109375</v>
      </c>
    </row>
    <row r="2294" spans="1:25" hidden="1" x14ac:dyDescent="0.25">
      <c r="A2294" t="s">
        <v>120</v>
      </c>
      <c r="B2294">
        <v>21153</v>
      </c>
      <c r="C2294" t="s">
        <v>82</v>
      </c>
      <c r="D2294" t="s">
        <v>40</v>
      </c>
      <c r="E2294" s="1">
        <v>47119</v>
      </c>
      <c r="F2294" s="2">
        <f t="shared" si="35"/>
        <v>2029</v>
      </c>
      <c r="G2294">
        <v>168</v>
      </c>
      <c r="H2294">
        <v>161</v>
      </c>
      <c r="I2294">
        <v>7</v>
      </c>
      <c r="J2294">
        <v>8438.6689453125</v>
      </c>
      <c r="K2294">
        <v>590.39007568359375</v>
      </c>
      <c r="L2294">
        <v>589.960693359375</v>
      </c>
      <c r="M2294">
        <v>482.30801391601563</v>
      </c>
      <c r="N2294">
        <v>11337.1103515625</v>
      </c>
      <c r="O2294">
        <v>9847.2099609375</v>
      </c>
      <c r="P2294">
        <v>6586.88671875</v>
      </c>
      <c r="Q2294">
        <v>14109.126953125</v>
      </c>
      <c r="R2294">
        <v>1329.699096679688</v>
      </c>
      <c r="S2294">
        <v>120.67783355712891</v>
      </c>
      <c r="T2294">
        <v>125.51828765869141</v>
      </c>
      <c r="U2294">
        <v>5.4926939010620117</v>
      </c>
      <c r="V2294">
        <v>219.1846008300781</v>
      </c>
      <c r="W2294">
        <v>570.68499755859375</v>
      </c>
      <c r="X2294">
        <v>803.78082275390625</v>
      </c>
      <c r="Y2294">
        <v>14065.046875</v>
      </c>
    </row>
    <row r="2295" spans="1:25" hidden="1" x14ac:dyDescent="0.25">
      <c r="A2295" t="s">
        <v>120</v>
      </c>
      <c r="B2295">
        <v>21153</v>
      </c>
      <c r="C2295" t="s">
        <v>82</v>
      </c>
      <c r="D2295" t="s">
        <v>40</v>
      </c>
      <c r="E2295" s="1">
        <v>47484</v>
      </c>
      <c r="F2295" s="2">
        <f t="shared" si="35"/>
        <v>2030</v>
      </c>
      <c r="G2295">
        <v>148</v>
      </c>
      <c r="H2295">
        <v>139</v>
      </c>
      <c r="I2295">
        <v>9</v>
      </c>
      <c r="J2295">
        <v>8420.3515625</v>
      </c>
      <c r="K2295">
        <v>577.7205810546875</v>
      </c>
      <c r="L2295">
        <v>574.1036376953125</v>
      </c>
      <c r="M2295">
        <v>475.18295288085938</v>
      </c>
      <c r="N2295">
        <v>11250.640625</v>
      </c>
      <c r="O2295">
        <v>10013.478515625</v>
      </c>
      <c r="P2295">
        <v>6339.5458984375</v>
      </c>
      <c r="Q2295">
        <v>13905.880859375</v>
      </c>
      <c r="R2295">
        <v>1415.164428710938</v>
      </c>
      <c r="S2295">
        <v>120.7400665283203</v>
      </c>
      <c r="T2295">
        <v>129.81842041015631</v>
      </c>
      <c r="U2295">
        <v>4.5336947441101074</v>
      </c>
      <c r="V2295">
        <v>214.10371398925781</v>
      </c>
      <c r="W2295">
        <v>584.07330322265625</v>
      </c>
      <c r="X2295">
        <v>472.2054443359375</v>
      </c>
      <c r="Y2295">
        <v>13765.7431640625</v>
      </c>
    </row>
    <row r="2296" spans="1:25" hidden="1" x14ac:dyDescent="0.25">
      <c r="A2296" t="s">
        <v>121</v>
      </c>
      <c r="B2296">
        <v>21155</v>
      </c>
      <c r="C2296" t="s">
        <v>52</v>
      </c>
      <c r="D2296" t="s">
        <v>53</v>
      </c>
      <c r="E2296" s="1">
        <v>36526</v>
      </c>
      <c r="F2296" s="2">
        <f t="shared" si="35"/>
        <v>2000</v>
      </c>
      <c r="G2296">
        <v>251</v>
      </c>
      <c r="H2296">
        <v>181</v>
      </c>
      <c r="I2296">
        <v>70</v>
      </c>
      <c r="J2296">
        <v>11833</v>
      </c>
      <c r="K2296">
        <v>1220</v>
      </c>
      <c r="L2296">
        <v>1286</v>
      </c>
      <c r="M2296">
        <v>1303</v>
      </c>
      <c r="N2296">
        <v>18243</v>
      </c>
      <c r="O2296">
        <v>4897</v>
      </c>
      <c r="P2296">
        <v>5086</v>
      </c>
      <c r="Q2296">
        <v>9880</v>
      </c>
      <c r="R2296">
        <v>36</v>
      </c>
      <c r="S2296">
        <v>16</v>
      </c>
      <c r="T2296">
        <v>4</v>
      </c>
      <c r="U2296">
        <v>1</v>
      </c>
      <c r="V2296">
        <v>46</v>
      </c>
      <c r="W2296">
        <v>83</v>
      </c>
      <c r="X2296">
        <v>182</v>
      </c>
      <c r="Y2296">
        <v>9884</v>
      </c>
    </row>
    <row r="2297" spans="1:25" hidden="1" x14ac:dyDescent="0.25">
      <c r="A2297" t="s">
        <v>121</v>
      </c>
      <c r="B2297">
        <v>21155</v>
      </c>
      <c r="C2297" t="s">
        <v>52</v>
      </c>
      <c r="D2297" t="s">
        <v>53</v>
      </c>
      <c r="E2297" s="1">
        <v>36892</v>
      </c>
      <c r="F2297" s="2">
        <f t="shared" si="35"/>
        <v>2001</v>
      </c>
      <c r="G2297">
        <v>242</v>
      </c>
      <c r="H2297">
        <v>200</v>
      </c>
      <c r="I2297">
        <v>42</v>
      </c>
      <c r="J2297">
        <v>11970</v>
      </c>
      <c r="K2297">
        <v>1261</v>
      </c>
      <c r="L2297">
        <v>1256</v>
      </c>
      <c r="M2297">
        <v>1302</v>
      </c>
      <c r="N2297">
        <v>18404</v>
      </c>
      <c r="O2297">
        <v>4843</v>
      </c>
      <c r="P2297">
        <v>5010</v>
      </c>
      <c r="Q2297">
        <v>9751</v>
      </c>
      <c r="R2297">
        <v>37</v>
      </c>
      <c r="S2297">
        <v>16</v>
      </c>
      <c r="T2297">
        <v>4</v>
      </c>
      <c r="U2297">
        <v>1</v>
      </c>
      <c r="V2297">
        <v>44</v>
      </c>
      <c r="W2297">
        <v>91</v>
      </c>
      <c r="X2297">
        <v>189</v>
      </c>
      <c r="Y2297">
        <v>9755</v>
      </c>
    </row>
    <row r="2298" spans="1:25" hidden="1" x14ac:dyDescent="0.25">
      <c r="A2298" t="s">
        <v>121</v>
      </c>
      <c r="B2298">
        <v>21155</v>
      </c>
      <c r="C2298" t="s">
        <v>52</v>
      </c>
      <c r="D2298" t="s">
        <v>53</v>
      </c>
      <c r="E2298" s="1">
        <v>37257</v>
      </c>
      <c r="F2298" s="2">
        <f t="shared" si="35"/>
        <v>2002</v>
      </c>
      <c r="G2298">
        <v>269</v>
      </c>
      <c r="H2298">
        <v>168</v>
      </c>
      <c r="I2298">
        <v>101</v>
      </c>
      <c r="J2298">
        <v>12139</v>
      </c>
      <c r="K2298">
        <v>1337</v>
      </c>
      <c r="L2298">
        <v>1208</v>
      </c>
      <c r="M2298">
        <v>1312</v>
      </c>
      <c r="N2298">
        <v>18540</v>
      </c>
      <c r="O2298">
        <v>4893</v>
      </c>
      <c r="P2298">
        <v>5052</v>
      </c>
      <c r="Q2298">
        <v>9839</v>
      </c>
      <c r="R2298">
        <v>37</v>
      </c>
      <c r="S2298">
        <v>18</v>
      </c>
      <c r="T2298">
        <v>5</v>
      </c>
      <c r="U2298">
        <v>1</v>
      </c>
      <c r="V2298">
        <v>45</v>
      </c>
      <c r="W2298">
        <v>86</v>
      </c>
      <c r="X2298">
        <v>187</v>
      </c>
      <c r="Y2298">
        <v>9844</v>
      </c>
    </row>
    <row r="2299" spans="1:25" hidden="1" x14ac:dyDescent="0.25">
      <c r="A2299" t="s">
        <v>121</v>
      </c>
      <c r="B2299">
        <v>21155</v>
      </c>
      <c r="C2299" t="s">
        <v>52</v>
      </c>
      <c r="D2299" t="s">
        <v>53</v>
      </c>
      <c r="E2299" s="1">
        <v>37622</v>
      </c>
      <c r="F2299" s="2">
        <f t="shared" si="35"/>
        <v>2003</v>
      </c>
      <c r="G2299">
        <v>285</v>
      </c>
      <c r="H2299">
        <v>176</v>
      </c>
      <c r="I2299">
        <v>109</v>
      </c>
      <c r="J2299">
        <v>12230</v>
      </c>
      <c r="K2299">
        <v>1330</v>
      </c>
      <c r="L2299">
        <v>1208</v>
      </c>
      <c r="M2299">
        <v>1298</v>
      </c>
      <c r="N2299">
        <v>18676</v>
      </c>
      <c r="O2299">
        <v>4828</v>
      </c>
      <c r="P2299">
        <v>5024</v>
      </c>
      <c r="Q2299">
        <v>9738</v>
      </c>
      <c r="R2299">
        <v>42</v>
      </c>
      <c r="S2299">
        <v>17</v>
      </c>
      <c r="T2299">
        <v>6</v>
      </c>
      <c r="U2299">
        <v>1</v>
      </c>
      <c r="V2299">
        <v>48</v>
      </c>
      <c r="W2299">
        <v>85</v>
      </c>
      <c r="X2299">
        <v>193</v>
      </c>
      <c r="Y2299">
        <v>9744</v>
      </c>
    </row>
    <row r="2300" spans="1:25" hidden="1" x14ac:dyDescent="0.25">
      <c r="A2300" t="s">
        <v>121</v>
      </c>
      <c r="B2300">
        <v>21155</v>
      </c>
      <c r="C2300" t="s">
        <v>52</v>
      </c>
      <c r="D2300" t="s">
        <v>53</v>
      </c>
      <c r="E2300" s="1">
        <v>37987</v>
      </c>
      <c r="F2300" s="2">
        <f t="shared" si="35"/>
        <v>2004</v>
      </c>
      <c r="G2300">
        <v>250</v>
      </c>
      <c r="H2300">
        <v>177</v>
      </c>
      <c r="I2300">
        <v>73</v>
      </c>
      <c r="J2300">
        <v>12585</v>
      </c>
      <c r="K2300">
        <v>1336</v>
      </c>
      <c r="L2300">
        <v>1222</v>
      </c>
      <c r="M2300">
        <v>1282</v>
      </c>
      <c r="N2300">
        <v>19066</v>
      </c>
      <c r="O2300">
        <v>4830</v>
      </c>
      <c r="P2300">
        <v>5011</v>
      </c>
      <c r="Q2300">
        <v>9719</v>
      </c>
      <c r="R2300">
        <v>40</v>
      </c>
      <c r="S2300">
        <v>26</v>
      </c>
      <c r="T2300">
        <v>6</v>
      </c>
      <c r="U2300">
        <v>1</v>
      </c>
      <c r="V2300">
        <v>49</v>
      </c>
      <c r="W2300">
        <v>97</v>
      </c>
      <c r="X2300">
        <v>213</v>
      </c>
      <c r="Y2300">
        <v>9725</v>
      </c>
    </row>
    <row r="2301" spans="1:25" hidden="1" x14ac:dyDescent="0.25">
      <c r="A2301" t="s">
        <v>121</v>
      </c>
      <c r="B2301">
        <v>21155</v>
      </c>
      <c r="C2301" t="s">
        <v>52</v>
      </c>
      <c r="D2301" t="s">
        <v>53</v>
      </c>
      <c r="E2301" s="1">
        <v>38353</v>
      </c>
      <c r="F2301" s="2">
        <f t="shared" si="35"/>
        <v>2005</v>
      </c>
      <c r="G2301">
        <v>266</v>
      </c>
      <c r="H2301">
        <v>186</v>
      </c>
      <c r="I2301">
        <v>80</v>
      </c>
      <c r="J2301">
        <v>12793</v>
      </c>
      <c r="K2301">
        <v>1356</v>
      </c>
      <c r="L2301">
        <v>1213</v>
      </c>
      <c r="M2301">
        <v>1214</v>
      </c>
      <c r="N2301">
        <v>19251</v>
      </c>
      <c r="O2301">
        <v>4856</v>
      </c>
      <c r="P2301">
        <v>4955</v>
      </c>
      <c r="Q2301">
        <v>9680</v>
      </c>
      <c r="R2301">
        <v>51</v>
      </c>
      <c r="S2301">
        <v>23</v>
      </c>
      <c r="T2301">
        <v>9</v>
      </c>
      <c r="U2301">
        <v>0</v>
      </c>
      <c r="V2301">
        <v>48</v>
      </c>
      <c r="W2301">
        <v>94</v>
      </c>
      <c r="X2301">
        <v>216</v>
      </c>
      <c r="Y2301">
        <v>9689</v>
      </c>
    </row>
    <row r="2302" spans="1:25" hidden="1" x14ac:dyDescent="0.25">
      <c r="A2302" t="s">
        <v>121</v>
      </c>
      <c r="B2302">
        <v>21155</v>
      </c>
      <c r="C2302" t="s">
        <v>52</v>
      </c>
      <c r="D2302" t="s">
        <v>53</v>
      </c>
      <c r="E2302" s="1">
        <v>38718</v>
      </c>
      <c r="F2302" s="2">
        <f t="shared" si="35"/>
        <v>2006</v>
      </c>
      <c r="G2302">
        <v>259</v>
      </c>
      <c r="H2302">
        <v>185</v>
      </c>
      <c r="I2302">
        <v>74</v>
      </c>
      <c r="J2302">
        <v>12996</v>
      </c>
      <c r="K2302">
        <v>1333</v>
      </c>
      <c r="L2302">
        <v>1232</v>
      </c>
      <c r="M2302">
        <v>1143</v>
      </c>
      <c r="N2302">
        <v>19392</v>
      </c>
      <c r="O2302">
        <v>4767</v>
      </c>
      <c r="P2302">
        <v>4935</v>
      </c>
      <c r="Q2302">
        <v>9564</v>
      </c>
      <c r="R2302">
        <v>51</v>
      </c>
      <c r="S2302">
        <v>26</v>
      </c>
      <c r="T2302">
        <v>8</v>
      </c>
      <c r="U2302">
        <v>0</v>
      </c>
      <c r="V2302">
        <v>53</v>
      </c>
      <c r="W2302">
        <v>103</v>
      </c>
      <c r="X2302">
        <v>233</v>
      </c>
      <c r="Y2302">
        <v>9572</v>
      </c>
    </row>
    <row r="2303" spans="1:25" hidden="1" x14ac:dyDescent="0.25">
      <c r="A2303" t="s">
        <v>121</v>
      </c>
      <c r="B2303">
        <v>21155</v>
      </c>
      <c r="C2303" t="s">
        <v>52</v>
      </c>
      <c r="D2303" t="s">
        <v>53</v>
      </c>
      <c r="E2303" s="1">
        <v>39083</v>
      </c>
      <c r="F2303" s="2">
        <f t="shared" si="35"/>
        <v>2007</v>
      </c>
      <c r="G2303">
        <v>277</v>
      </c>
      <c r="H2303">
        <v>174</v>
      </c>
      <c r="I2303">
        <v>103</v>
      </c>
      <c r="J2303">
        <v>13073</v>
      </c>
      <c r="K2303">
        <v>1375</v>
      </c>
      <c r="L2303">
        <v>1255</v>
      </c>
      <c r="M2303">
        <v>1115</v>
      </c>
      <c r="N2303">
        <v>19458</v>
      </c>
      <c r="O2303">
        <v>4797</v>
      </c>
      <c r="P2303">
        <v>4920</v>
      </c>
      <c r="Q2303">
        <v>9573</v>
      </c>
      <c r="R2303">
        <v>50</v>
      </c>
      <c r="S2303">
        <v>27</v>
      </c>
      <c r="T2303">
        <v>9</v>
      </c>
      <c r="U2303">
        <v>0</v>
      </c>
      <c r="V2303">
        <v>58</v>
      </c>
      <c r="W2303">
        <v>110</v>
      </c>
      <c r="X2303">
        <v>245</v>
      </c>
      <c r="Y2303">
        <v>9582</v>
      </c>
    </row>
    <row r="2304" spans="1:25" hidden="1" x14ac:dyDescent="0.25">
      <c r="A2304" t="s">
        <v>121</v>
      </c>
      <c r="B2304">
        <v>21155</v>
      </c>
      <c r="C2304" t="s">
        <v>52</v>
      </c>
      <c r="D2304" t="s">
        <v>53</v>
      </c>
      <c r="E2304" s="1">
        <v>39448</v>
      </c>
      <c r="F2304" s="2">
        <f t="shared" si="35"/>
        <v>2008</v>
      </c>
      <c r="G2304">
        <v>272</v>
      </c>
      <c r="H2304">
        <v>175</v>
      </c>
      <c r="I2304">
        <v>97</v>
      </c>
      <c r="J2304">
        <v>13217</v>
      </c>
      <c r="K2304">
        <v>1360</v>
      </c>
      <c r="L2304">
        <v>1325</v>
      </c>
      <c r="M2304">
        <v>1088</v>
      </c>
      <c r="N2304">
        <v>19647</v>
      </c>
      <c r="O2304">
        <v>4773</v>
      </c>
      <c r="P2304">
        <v>4900</v>
      </c>
      <c r="Q2304">
        <v>9522</v>
      </c>
      <c r="R2304">
        <v>52</v>
      </c>
      <c r="S2304">
        <v>30</v>
      </c>
      <c r="T2304">
        <v>10</v>
      </c>
      <c r="U2304">
        <v>0</v>
      </c>
      <c r="V2304">
        <v>59</v>
      </c>
      <c r="W2304">
        <v>100</v>
      </c>
      <c r="X2304">
        <v>241</v>
      </c>
      <c r="Y2304">
        <v>9532</v>
      </c>
    </row>
    <row r="2305" spans="1:25" hidden="1" x14ac:dyDescent="0.25">
      <c r="A2305" t="s">
        <v>121</v>
      </c>
      <c r="B2305">
        <v>21155</v>
      </c>
      <c r="C2305" t="s">
        <v>52</v>
      </c>
      <c r="D2305" t="s">
        <v>53</v>
      </c>
      <c r="E2305" s="1">
        <v>39814</v>
      </c>
      <c r="F2305" s="2">
        <f t="shared" si="35"/>
        <v>2009</v>
      </c>
      <c r="G2305">
        <v>285</v>
      </c>
      <c r="H2305">
        <v>192</v>
      </c>
      <c r="I2305">
        <v>93</v>
      </c>
      <c r="J2305">
        <v>13302</v>
      </c>
      <c r="K2305">
        <v>1357</v>
      </c>
      <c r="L2305">
        <v>1335</v>
      </c>
      <c r="M2305">
        <v>1080</v>
      </c>
      <c r="N2305">
        <v>19769</v>
      </c>
      <c r="O2305">
        <v>4711</v>
      </c>
      <c r="P2305">
        <v>4855</v>
      </c>
      <c r="Q2305">
        <v>9409</v>
      </c>
      <c r="R2305">
        <v>56</v>
      </c>
      <c r="S2305">
        <v>31</v>
      </c>
      <c r="T2305">
        <v>10</v>
      </c>
      <c r="U2305">
        <v>0</v>
      </c>
      <c r="V2305">
        <v>60</v>
      </c>
      <c r="W2305">
        <v>105</v>
      </c>
      <c r="X2305">
        <v>252</v>
      </c>
      <c r="Y2305">
        <v>9419</v>
      </c>
    </row>
    <row r="2306" spans="1:25" hidden="1" x14ac:dyDescent="0.25">
      <c r="A2306" t="s">
        <v>121</v>
      </c>
      <c r="B2306">
        <v>21155</v>
      </c>
      <c r="C2306" t="s">
        <v>52</v>
      </c>
      <c r="D2306" t="s">
        <v>53</v>
      </c>
      <c r="E2306" s="1">
        <v>40179</v>
      </c>
      <c r="F2306" s="2">
        <f t="shared" si="35"/>
        <v>2010</v>
      </c>
      <c r="G2306">
        <v>255</v>
      </c>
      <c r="H2306">
        <v>187</v>
      </c>
      <c r="I2306">
        <v>68</v>
      </c>
      <c r="J2306">
        <v>13442</v>
      </c>
      <c r="K2306">
        <v>1312</v>
      </c>
      <c r="L2306">
        <v>1311</v>
      </c>
      <c r="M2306">
        <v>1079</v>
      </c>
      <c r="N2306">
        <v>19831</v>
      </c>
      <c r="O2306">
        <v>4669</v>
      </c>
      <c r="P2306">
        <v>4850</v>
      </c>
      <c r="Q2306">
        <v>9360</v>
      </c>
      <c r="R2306">
        <v>73</v>
      </c>
      <c r="S2306">
        <v>15</v>
      </c>
      <c r="T2306">
        <v>13</v>
      </c>
      <c r="U2306">
        <v>0</v>
      </c>
      <c r="V2306">
        <v>58</v>
      </c>
      <c r="W2306">
        <v>94</v>
      </c>
      <c r="X2306">
        <v>240</v>
      </c>
      <c r="Y2306">
        <v>9373</v>
      </c>
    </row>
    <row r="2307" spans="1:25" hidden="1" x14ac:dyDescent="0.25">
      <c r="A2307" t="s">
        <v>121</v>
      </c>
      <c r="B2307">
        <v>21155</v>
      </c>
      <c r="C2307" t="s">
        <v>52</v>
      </c>
      <c r="D2307" t="s">
        <v>53</v>
      </c>
      <c r="E2307" s="1">
        <v>40544</v>
      </c>
      <c r="F2307" s="2">
        <f t="shared" ref="F2307:F2370" si="36">YEAR(E2307)</f>
        <v>2011</v>
      </c>
      <c r="G2307">
        <v>226</v>
      </c>
      <c r="H2307">
        <v>207</v>
      </c>
      <c r="I2307">
        <v>19</v>
      </c>
      <c r="J2307">
        <v>13551</v>
      </c>
      <c r="K2307">
        <v>1344</v>
      </c>
      <c r="L2307">
        <v>1346</v>
      </c>
      <c r="M2307">
        <v>1108</v>
      </c>
      <c r="N2307">
        <v>20012</v>
      </c>
      <c r="O2307">
        <v>4677</v>
      </c>
      <c r="P2307">
        <v>4820</v>
      </c>
      <c r="Q2307">
        <v>9325</v>
      </c>
      <c r="R2307">
        <v>56</v>
      </c>
      <c r="S2307">
        <v>38</v>
      </c>
      <c r="T2307">
        <v>12</v>
      </c>
      <c r="U2307">
        <v>0</v>
      </c>
      <c r="V2307">
        <v>66</v>
      </c>
      <c r="W2307">
        <v>121</v>
      </c>
      <c r="X2307">
        <v>281</v>
      </c>
      <c r="Y2307">
        <v>9337</v>
      </c>
    </row>
    <row r="2308" spans="1:25" hidden="1" x14ac:dyDescent="0.25">
      <c r="A2308" t="s">
        <v>121</v>
      </c>
      <c r="B2308">
        <v>21155</v>
      </c>
      <c r="C2308" t="s">
        <v>52</v>
      </c>
      <c r="D2308" t="s">
        <v>53</v>
      </c>
      <c r="E2308" s="1">
        <v>40909</v>
      </c>
      <c r="F2308" s="2">
        <f t="shared" si="36"/>
        <v>2012</v>
      </c>
      <c r="G2308">
        <v>228</v>
      </c>
      <c r="H2308">
        <v>205</v>
      </c>
      <c r="I2308">
        <v>23</v>
      </c>
      <c r="J2308">
        <v>13524</v>
      </c>
      <c r="K2308">
        <v>1287</v>
      </c>
      <c r="L2308">
        <v>1304</v>
      </c>
      <c r="M2308">
        <v>1113</v>
      </c>
      <c r="N2308">
        <v>19929</v>
      </c>
      <c r="O2308">
        <v>4678</v>
      </c>
      <c r="P2308">
        <v>4800</v>
      </c>
      <c r="Q2308">
        <v>9297</v>
      </c>
      <c r="R2308">
        <v>62</v>
      </c>
      <c r="S2308">
        <v>30</v>
      </c>
      <c r="T2308">
        <v>14</v>
      </c>
      <c r="U2308">
        <v>0</v>
      </c>
      <c r="V2308">
        <v>75</v>
      </c>
      <c r="W2308">
        <v>119</v>
      </c>
      <c r="X2308">
        <v>286</v>
      </c>
      <c r="Y2308">
        <v>9311</v>
      </c>
    </row>
    <row r="2309" spans="1:25" hidden="1" x14ac:dyDescent="0.25">
      <c r="A2309" t="s">
        <v>121</v>
      </c>
      <c r="B2309">
        <v>21155</v>
      </c>
      <c r="C2309" t="s">
        <v>52</v>
      </c>
      <c r="D2309" t="s">
        <v>53</v>
      </c>
      <c r="E2309" s="1">
        <v>41275</v>
      </c>
      <c r="F2309" s="2">
        <f t="shared" si="36"/>
        <v>2013</v>
      </c>
      <c r="G2309">
        <v>232</v>
      </c>
      <c r="H2309">
        <v>198</v>
      </c>
      <c r="I2309">
        <v>34</v>
      </c>
      <c r="J2309">
        <v>13520</v>
      </c>
      <c r="K2309">
        <v>1226</v>
      </c>
      <c r="L2309">
        <v>1310</v>
      </c>
      <c r="M2309">
        <v>1194</v>
      </c>
      <c r="N2309">
        <v>19934</v>
      </c>
      <c r="O2309">
        <v>4689</v>
      </c>
      <c r="P2309">
        <v>4753</v>
      </c>
      <c r="Q2309">
        <v>9253</v>
      </c>
      <c r="R2309">
        <v>65</v>
      </c>
      <c r="S2309">
        <v>30</v>
      </c>
      <c r="T2309">
        <v>17</v>
      </c>
      <c r="U2309">
        <v>0</v>
      </c>
      <c r="V2309">
        <v>77</v>
      </c>
      <c r="W2309">
        <v>123</v>
      </c>
      <c r="X2309">
        <v>295</v>
      </c>
      <c r="Y2309">
        <v>9270</v>
      </c>
    </row>
    <row r="2310" spans="1:25" hidden="1" x14ac:dyDescent="0.25">
      <c r="A2310" t="s">
        <v>121</v>
      </c>
      <c r="B2310">
        <v>21155</v>
      </c>
      <c r="C2310" t="s">
        <v>52</v>
      </c>
      <c r="D2310" t="s">
        <v>53</v>
      </c>
      <c r="E2310" s="1">
        <v>41640</v>
      </c>
      <c r="F2310" s="2">
        <f t="shared" si="36"/>
        <v>2014</v>
      </c>
      <c r="G2310">
        <v>264</v>
      </c>
      <c r="H2310">
        <v>215</v>
      </c>
      <c r="I2310">
        <v>49</v>
      </c>
      <c r="J2310">
        <v>12787</v>
      </c>
      <c r="K2310">
        <v>1223</v>
      </c>
      <c r="L2310">
        <v>1254</v>
      </c>
      <c r="M2310">
        <v>1160</v>
      </c>
      <c r="N2310">
        <v>19084</v>
      </c>
      <c r="O2310">
        <v>4683</v>
      </c>
      <c r="P2310">
        <v>4714</v>
      </c>
      <c r="Q2310">
        <v>9186</v>
      </c>
      <c r="R2310">
        <v>76</v>
      </c>
      <c r="S2310">
        <v>29</v>
      </c>
      <c r="T2310">
        <v>19</v>
      </c>
      <c r="U2310">
        <v>0</v>
      </c>
      <c r="V2310">
        <v>87</v>
      </c>
      <c r="W2310">
        <v>111</v>
      </c>
      <c r="X2310">
        <v>303</v>
      </c>
      <c r="Y2310">
        <v>9205</v>
      </c>
    </row>
    <row r="2311" spans="1:25" hidden="1" x14ac:dyDescent="0.25">
      <c r="A2311" t="s">
        <v>121</v>
      </c>
      <c r="B2311">
        <v>21155</v>
      </c>
      <c r="C2311" t="s">
        <v>52</v>
      </c>
      <c r="D2311" t="s">
        <v>53</v>
      </c>
      <c r="E2311" s="1">
        <v>42005</v>
      </c>
      <c r="F2311" s="2">
        <f t="shared" si="36"/>
        <v>2015</v>
      </c>
      <c r="G2311">
        <v>246</v>
      </c>
      <c r="H2311">
        <v>192</v>
      </c>
      <c r="I2311">
        <v>54</v>
      </c>
      <c r="J2311">
        <v>12880</v>
      </c>
      <c r="K2311">
        <v>1245</v>
      </c>
      <c r="L2311">
        <v>1261</v>
      </c>
      <c r="M2311">
        <v>1180</v>
      </c>
      <c r="N2311">
        <v>19219</v>
      </c>
      <c r="O2311">
        <v>4665</v>
      </c>
      <c r="P2311">
        <v>4720</v>
      </c>
      <c r="Q2311">
        <v>9164</v>
      </c>
      <c r="R2311">
        <v>82</v>
      </c>
      <c r="S2311">
        <v>29</v>
      </c>
      <c r="T2311">
        <v>16</v>
      </c>
      <c r="U2311">
        <v>0</v>
      </c>
      <c r="V2311">
        <v>94</v>
      </c>
      <c r="W2311">
        <v>126</v>
      </c>
      <c r="X2311">
        <v>331</v>
      </c>
      <c r="Y2311">
        <v>9180</v>
      </c>
    </row>
    <row r="2312" spans="1:25" hidden="1" x14ac:dyDescent="0.25">
      <c r="A2312" t="s">
        <v>121</v>
      </c>
      <c r="B2312">
        <v>21155</v>
      </c>
      <c r="C2312" t="s">
        <v>52</v>
      </c>
      <c r="D2312" t="s">
        <v>53</v>
      </c>
      <c r="E2312" s="1">
        <v>42370</v>
      </c>
      <c r="F2312" s="2">
        <f t="shared" si="36"/>
        <v>2016</v>
      </c>
      <c r="G2312">
        <v>237</v>
      </c>
      <c r="H2312">
        <v>222</v>
      </c>
      <c r="I2312">
        <v>15</v>
      </c>
      <c r="J2312">
        <v>12859</v>
      </c>
      <c r="K2312">
        <v>1225</v>
      </c>
      <c r="L2312">
        <v>1248</v>
      </c>
      <c r="M2312">
        <v>1164</v>
      </c>
      <c r="N2312">
        <v>19136</v>
      </c>
      <c r="O2312">
        <v>4623</v>
      </c>
      <c r="P2312">
        <v>4710</v>
      </c>
      <c r="Q2312">
        <v>9097</v>
      </c>
      <c r="R2312">
        <v>82</v>
      </c>
      <c r="S2312">
        <v>30</v>
      </c>
      <c r="T2312">
        <v>16</v>
      </c>
      <c r="U2312">
        <v>0</v>
      </c>
      <c r="V2312">
        <v>108</v>
      </c>
      <c r="W2312">
        <v>140</v>
      </c>
      <c r="X2312">
        <v>360</v>
      </c>
      <c r="Y2312">
        <v>9113</v>
      </c>
    </row>
    <row r="2313" spans="1:25" hidden="1" x14ac:dyDescent="0.25">
      <c r="A2313" t="s">
        <v>121</v>
      </c>
      <c r="B2313">
        <v>21155</v>
      </c>
      <c r="C2313" t="s">
        <v>52</v>
      </c>
      <c r="D2313" t="s">
        <v>53</v>
      </c>
      <c r="E2313" s="1">
        <v>42736</v>
      </c>
      <c r="F2313" s="2">
        <f t="shared" si="36"/>
        <v>2017</v>
      </c>
      <c r="G2313">
        <v>260</v>
      </c>
      <c r="H2313">
        <v>175</v>
      </c>
      <c r="I2313">
        <v>85</v>
      </c>
      <c r="J2313">
        <v>12981</v>
      </c>
      <c r="K2313">
        <v>1246</v>
      </c>
      <c r="L2313">
        <v>1237</v>
      </c>
      <c r="M2313">
        <v>1160</v>
      </c>
      <c r="N2313">
        <v>19284</v>
      </c>
      <c r="O2313">
        <v>4551</v>
      </c>
      <c r="P2313">
        <v>4651</v>
      </c>
      <c r="Q2313">
        <v>8966</v>
      </c>
      <c r="R2313">
        <v>82</v>
      </c>
      <c r="S2313">
        <v>33</v>
      </c>
      <c r="T2313">
        <v>20</v>
      </c>
      <c r="U2313">
        <v>0</v>
      </c>
      <c r="V2313">
        <v>101</v>
      </c>
      <c r="W2313">
        <v>140</v>
      </c>
      <c r="X2313">
        <v>356</v>
      </c>
      <c r="Y2313">
        <v>8986</v>
      </c>
    </row>
    <row r="2314" spans="1:25" hidden="1" x14ac:dyDescent="0.25">
      <c r="A2314" t="s">
        <v>121</v>
      </c>
      <c r="B2314">
        <v>21155</v>
      </c>
      <c r="C2314" t="s">
        <v>52</v>
      </c>
      <c r="D2314" t="s">
        <v>53</v>
      </c>
      <c r="E2314" s="1">
        <v>43101</v>
      </c>
      <c r="F2314" s="2">
        <f t="shared" si="36"/>
        <v>2018</v>
      </c>
      <c r="G2314">
        <v>251</v>
      </c>
      <c r="H2314">
        <v>181</v>
      </c>
      <c r="I2314">
        <v>70</v>
      </c>
      <c r="J2314">
        <v>13032</v>
      </c>
      <c r="K2314">
        <v>1214</v>
      </c>
      <c r="L2314">
        <v>1198</v>
      </c>
      <c r="M2314">
        <v>1175</v>
      </c>
      <c r="N2314">
        <v>19314</v>
      </c>
      <c r="O2314">
        <v>4535</v>
      </c>
      <c r="P2314">
        <v>4702</v>
      </c>
      <c r="Q2314">
        <v>8989</v>
      </c>
      <c r="R2314">
        <v>80</v>
      </c>
      <c r="S2314">
        <v>33</v>
      </c>
      <c r="T2314">
        <v>19</v>
      </c>
      <c r="U2314">
        <v>2</v>
      </c>
      <c r="V2314">
        <v>114</v>
      </c>
      <c r="W2314">
        <v>158</v>
      </c>
      <c r="X2314">
        <v>387</v>
      </c>
      <c r="Y2314">
        <v>9008</v>
      </c>
    </row>
    <row r="2315" spans="1:25" hidden="1" x14ac:dyDescent="0.25">
      <c r="A2315" t="s">
        <v>121</v>
      </c>
      <c r="B2315">
        <v>21155</v>
      </c>
      <c r="C2315" t="s">
        <v>52</v>
      </c>
      <c r="D2315" t="s">
        <v>53</v>
      </c>
      <c r="E2315" s="1">
        <v>43466</v>
      </c>
      <c r="F2315" s="2">
        <f t="shared" si="36"/>
        <v>2019</v>
      </c>
      <c r="G2315">
        <v>242</v>
      </c>
      <c r="H2315">
        <v>200</v>
      </c>
      <c r="I2315">
        <v>42</v>
      </c>
      <c r="J2315">
        <v>13071</v>
      </c>
      <c r="K2315">
        <v>1227</v>
      </c>
      <c r="L2315">
        <v>1179</v>
      </c>
      <c r="M2315">
        <v>1124</v>
      </c>
      <c r="N2315">
        <v>19237</v>
      </c>
      <c r="O2315">
        <v>4504</v>
      </c>
      <c r="P2315">
        <v>4658</v>
      </c>
      <c r="Q2315">
        <v>8907</v>
      </c>
      <c r="R2315">
        <v>84</v>
      </c>
      <c r="S2315">
        <v>33</v>
      </c>
      <c r="T2315">
        <v>20</v>
      </c>
      <c r="U2315">
        <v>2</v>
      </c>
      <c r="V2315">
        <v>116</v>
      </c>
      <c r="W2315">
        <v>162</v>
      </c>
      <c r="X2315">
        <v>397</v>
      </c>
      <c r="Y2315">
        <v>8927</v>
      </c>
    </row>
    <row r="2316" spans="1:25" hidden="1" x14ac:dyDescent="0.25">
      <c r="A2316" t="s">
        <v>121</v>
      </c>
      <c r="B2316">
        <v>21155</v>
      </c>
      <c r="C2316" t="s">
        <v>52</v>
      </c>
      <c r="D2316" t="s">
        <v>53</v>
      </c>
      <c r="E2316" s="1">
        <v>43831</v>
      </c>
      <c r="F2316" s="2">
        <f t="shared" si="36"/>
        <v>2020</v>
      </c>
      <c r="G2316">
        <v>269</v>
      </c>
      <c r="H2316">
        <v>168</v>
      </c>
      <c r="I2316">
        <v>101</v>
      </c>
      <c r="J2316">
        <v>13312</v>
      </c>
      <c r="K2316">
        <v>1199</v>
      </c>
      <c r="L2316">
        <v>1218</v>
      </c>
      <c r="M2316">
        <v>1190</v>
      </c>
      <c r="N2316">
        <v>19588</v>
      </c>
      <c r="O2316">
        <v>4560</v>
      </c>
      <c r="P2316">
        <v>4574</v>
      </c>
      <c r="Q2316">
        <v>8841</v>
      </c>
      <c r="R2316">
        <v>90</v>
      </c>
      <c r="S2316">
        <v>33</v>
      </c>
      <c r="T2316">
        <v>17</v>
      </c>
      <c r="U2316">
        <v>7</v>
      </c>
      <c r="V2316">
        <v>146</v>
      </c>
      <c r="W2316">
        <v>179</v>
      </c>
      <c r="X2316">
        <v>455</v>
      </c>
      <c r="Y2316">
        <v>8858</v>
      </c>
    </row>
    <row r="2317" spans="1:25" hidden="1" x14ac:dyDescent="0.25">
      <c r="A2317" t="s">
        <v>121</v>
      </c>
      <c r="B2317">
        <v>21155</v>
      </c>
      <c r="C2317" t="s">
        <v>52</v>
      </c>
      <c r="D2317" t="s">
        <v>53</v>
      </c>
      <c r="E2317" s="1">
        <v>44197</v>
      </c>
      <c r="F2317" s="2">
        <f t="shared" si="36"/>
        <v>2021</v>
      </c>
      <c r="G2317">
        <v>285</v>
      </c>
      <c r="H2317">
        <v>176</v>
      </c>
      <c r="I2317">
        <v>109</v>
      </c>
      <c r="J2317">
        <v>13437</v>
      </c>
      <c r="K2317">
        <v>1203</v>
      </c>
      <c r="L2317">
        <v>1228</v>
      </c>
      <c r="M2317">
        <v>1206</v>
      </c>
      <c r="N2317">
        <v>19758</v>
      </c>
      <c r="O2317">
        <v>4556</v>
      </c>
      <c r="P2317">
        <v>4571</v>
      </c>
      <c r="Q2317">
        <v>8825</v>
      </c>
      <c r="R2317">
        <v>88</v>
      </c>
      <c r="S2317">
        <v>35</v>
      </c>
      <c r="T2317">
        <v>18</v>
      </c>
      <c r="U2317">
        <v>6</v>
      </c>
      <c r="V2317">
        <v>155</v>
      </c>
      <c r="W2317">
        <v>200</v>
      </c>
      <c r="X2317">
        <v>484</v>
      </c>
      <c r="Y2317">
        <v>8843</v>
      </c>
    </row>
    <row r="2318" spans="1:25" hidden="1" x14ac:dyDescent="0.25">
      <c r="A2318" t="s">
        <v>121</v>
      </c>
      <c r="B2318">
        <v>21155</v>
      </c>
      <c r="C2318" t="s">
        <v>52</v>
      </c>
      <c r="D2318" t="s">
        <v>53</v>
      </c>
      <c r="E2318" s="1">
        <v>44562</v>
      </c>
      <c r="F2318" s="2">
        <f t="shared" si="36"/>
        <v>2022</v>
      </c>
      <c r="G2318">
        <v>250</v>
      </c>
      <c r="H2318">
        <v>177</v>
      </c>
      <c r="I2318">
        <v>73</v>
      </c>
      <c r="J2318">
        <v>13514</v>
      </c>
      <c r="K2318">
        <v>1147</v>
      </c>
      <c r="L2318">
        <v>1225</v>
      </c>
      <c r="M2318">
        <v>1189</v>
      </c>
      <c r="N2318">
        <v>19775</v>
      </c>
      <c r="O2318">
        <v>4554</v>
      </c>
      <c r="P2318">
        <v>4551</v>
      </c>
      <c r="Q2318">
        <v>8776</v>
      </c>
      <c r="R2318">
        <v>91</v>
      </c>
      <c r="S2318">
        <v>40</v>
      </c>
      <c r="T2318">
        <v>30</v>
      </c>
      <c r="U2318">
        <v>5</v>
      </c>
      <c r="V2318">
        <v>163</v>
      </c>
      <c r="W2318">
        <v>220</v>
      </c>
      <c r="X2318">
        <v>519</v>
      </c>
      <c r="Y2318">
        <v>8806</v>
      </c>
    </row>
    <row r="2319" spans="1:25" hidden="1" x14ac:dyDescent="0.25">
      <c r="A2319" t="s">
        <v>121</v>
      </c>
      <c r="B2319">
        <v>21155</v>
      </c>
      <c r="C2319" t="s">
        <v>52</v>
      </c>
      <c r="D2319" t="s">
        <v>53</v>
      </c>
      <c r="E2319" s="1">
        <v>44927</v>
      </c>
      <c r="F2319" s="2">
        <f t="shared" si="36"/>
        <v>2023</v>
      </c>
      <c r="G2319">
        <v>266</v>
      </c>
      <c r="H2319">
        <v>186</v>
      </c>
      <c r="I2319">
        <v>80</v>
      </c>
      <c r="J2319">
        <v>13412.18359375</v>
      </c>
      <c r="K2319">
        <v>1199.9833984375</v>
      </c>
      <c r="L2319">
        <v>1233.461303710938</v>
      </c>
      <c r="M2319">
        <v>1176.29052734375</v>
      </c>
      <c r="N2319">
        <v>19664.30859375</v>
      </c>
      <c r="O2319">
        <v>4499.68505859375</v>
      </c>
      <c r="P2319">
        <v>4541.88818359375</v>
      </c>
      <c r="Q2319">
        <v>8722.4921875</v>
      </c>
      <c r="R2319">
        <v>96.513717651367188</v>
      </c>
      <c r="S2319">
        <v>37.817840576171882</v>
      </c>
      <c r="T2319">
        <v>22.293979644775391</v>
      </c>
      <c r="U2319">
        <v>2.7612483501434331</v>
      </c>
      <c r="V2319">
        <v>135.92127990722659</v>
      </c>
      <c r="W2319">
        <v>188.13136291503909</v>
      </c>
      <c r="X2319">
        <v>462.80615234375</v>
      </c>
      <c r="Y2319">
        <v>8746.83984375</v>
      </c>
    </row>
    <row r="2320" spans="1:25" hidden="1" x14ac:dyDescent="0.25">
      <c r="A2320" t="s">
        <v>121</v>
      </c>
      <c r="B2320">
        <v>21155</v>
      </c>
      <c r="C2320" t="s">
        <v>52</v>
      </c>
      <c r="D2320" t="s">
        <v>53</v>
      </c>
      <c r="E2320" s="1">
        <v>45292</v>
      </c>
      <c r="F2320" s="2">
        <f t="shared" si="36"/>
        <v>2024</v>
      </c>
      <c r="G2320">
        <v>259</v>
      </c>
      <c r="H2320">
        <v>185</v>
      </c>
      <c r="I2320">
        <v>74</v>
      </c>
      <c r="J2320">
        <v>13489.818359375</v>
      </c>
      <c r="K2320">
        <v>1194.969970703125</v>
      </c>
      <c r="L2320">
        <v>1246.19677734375</v>
      </c>
      <c r="M2320">
        <v>1171.290649414063</v>
      </c>
      <c r="N2320">
        <v>19732.544921875</v>
      </c>
      <c r="O2320">
        <v>4472.650390625</v>
      </c>
      <c r="P2320">
        <v>4513.00830078125</v>
      </c>
      <c r="Q2320">
        <v>8670.88671875</v>
      </c>
      <c r="R2320">
        <v>99.245201110839844</v>
      </c>
      <c r="S2320">
        <v>38.697261810302727</v>
      </c>
      <c r="T2320">
        <v>23.5919189453125</v>
      </c>
      <c r="U2320">
        <v>3.137193918228149</v>
      </c>
      <c r="V2320">
        <v>142.3802185058594</v>
      </c>
      <c r="W2320">
        <v>195.02046203613281</v>
      </c>
      <c r="X2320">
        <v>478.64111328125</v>
      </c>
      <c r="Y2320">
        <v>8696.1728515625</v>
      </c>
    </row>
    <row r="2321" spans="1:25" hidden="1" x14ac:dyDescent="0.25">
      <c r="A2321" t="s">
        <v>121</v>
      </c>
      <c r="B2321">
        <v>21155</v>
      </c>
      <c r="C2321" t="s">
        <v>52</v>
      </c>
      <c r="D2321" t="s">
        <v>53</v>
      </c>
      <c r="E2321" s="1">
        <v>45658</v>
      </c>
      <c r="F2321" s="2">
        <f t="shared" si="36"/>
        <v>2025</v>
      </c>
      <c r="G2321">
        <v>277</v>
      </c>
      <c r="H2321">
        <v>174</v>
      </c>
      <c r="I2321">
        <v>103</v>
      </c>
      <c r="J2321">
        <v>13560.4599609375</v>
      </c>
      <c r="K2321">
        <v>1199.625732421875</v>
      </c>
      <c r="L2321">
        <v>1259.642333984375</v>
      </c>
      <c r="M2321">
        <v>1181.43408203125</v>
      </c>
      <c r="N2321">
        <v>19808.765625</v>
      </c>
      <c r="O2321">
        <v>4458.0517578125</v>
      </c>
      <c r="P2321">
        <v>4493.970703125</v>
      </c>
      <c r="Q2321">
        <v>8621.9326171875</v>
      </c>
      <c r="R2321">
        <v>101.9236373901367</v>
      </c>
      <c r="S2321">
        <v>39.329818725585938</v>
      </c>
      <c r="T2321">
        <v>24.126995086669918</v>
      </c>
      <c r="U2321">
        <v>3.4175665378570561</v>
      </c>
      <c r="V2321">
        <v>147.56581115722659</v>
      </c>
      <c r="W2321">
        <v>198.13470458984381</v>
      </c>
      <c r="X2321">
        <v>491.5284423828125</v>
      </c>
      <c r="Y2321">
        <v>8648.1171875</v>
      </c>
    </row>
    <row r="2322" spans="1:25" hidden="1" x14ac:dyDescent="0.25">
      <c r="A2322" t="s">
        <v>121</v>
      </c>
      <c r="B2322">
        <v>21155</v>
      </c>
      <c r="C2322" t="s">
        <v>52</v>
      </c>
      <c r="D2322" t="s">
        <v>53</v>
      </c>
      <c r="E2322" s="1">
        <v>46023</v>
      </c>
      <c r="F2322" s="2">
        <f t="shared" si="36"/>
        <v>2026</v>
      </c>
      <c r="G2322">
        <v>272</v>
      </c>
      <c r="H2322">
        <v>175</v>
      </c>
      <c r="I2322">
        <v>97</v>
      </c>
      <c r="J2322">
        <v>13638.095703125</v>
      </c>
      <c r="K2322">
        <v>1194.6123046875</v>
      </c>
      <c r="L2322">
        <v>1276.895751953125</v>
      </c>
      <c r="M2322">
        <v>1175.5185546875</v>
      </c>
      <c r="N2322">
        <v>19877.001953125</v>
      </c>
      <c r="O2322">
        <v>4439.654296875</v>
      </c>
      <c r="P2322">
        <v>4469.5556640625</v>
      </c>
      <c r="Q2322">
        <v>8570.3271484375</v>
      </c>
      <c r="R2322">
        <v>104.6551208496094</v>
      </c>
      <c r="S2322">
        <v>40.209693908691413</v>
      </c>
      <c r="T2322">
        <v>25.004524230957031</v>
      </c>
      <c r="U2322">
        <v>3.5685830116271968</v>
      </c>
      <c r="V2322">
        <v>152.6666259765625</v>
      </c>
      <c r="W2322">
        <v>205.0238037109375</v>
      </c>
      <c r="X2322">
        <v>507.3634033203125</v>
      </c>
      <c r="Y2322">
        <v>8597.44921875</v>
      </c>
    </row>
    <row r="2323" spans="1:25" hidden="1" x14ac:dyDescent="0.25">
      <c r="A2323" t="s">
        <v>121</v>
      </c>
      <c r="B2323">
        <v>21155</v>
      </c>
      <c r="C2323" t="s">
        <v>52</v>
      </c>
      <c r="D2323" t="s">
        <v>53</v>
      </c>
      <c r="E2323" s="1">
        <v>46388</v>
      </c>
      <c r="F2323" s="2">
        <f t="shared" si="36"/>
        <v>2027</v>
      </c>
      <c r="G2323">
        <v>285</v>
      </c>
      <c r="H2323">
        <v>192</v>
      </c>
      <c r="I2323">
        <v>93</v>
      </c>
      <c r="J2323">
        <v>13715.3310546875</v>
      </c>
      <c r="K2323">
        <v>1190.1513671875</v>
      </c>
      <c r="L2323">
        <v>1296.773681640625</v>
      </c>
      <c r="M2323">
        <v>1170.339721679688</v>
      </c>
      <c r="N2323">
        <v>19945.6953125</v>
      </c>
      <c r="O2323">
        <v>4423.91259765625</v>
      </c>
      <c r="P2323">
        <v>4445.95703125</v>
      </c>
      <c r="Q2323">
        <v>8518.873046875</v>
      </c>
      <c r="R2323">
        <v>107.3835754394531</v>
      </c>
      <c r="S2323">
        <v>41.075454711914063</v>
      </c>
      <c r="T2323">
        <v>25.668394088745121</v>
      </c>
      <c r="U2323">
        <v>3.479219913482666</v>
      </c>
      <c r="V2323">
        <v>157.6336364746094</v>
      </c>
      <c r="W2323">
        <v>211.69718933105469</v>
      </c>
      <c r="X2323">
        <v>523.02996826171875</v>
      </c>
      <c r="Y2323">
        <v>8546.9306640625</v>
      </c>
    </row>
    <row r="2324" spans="1:25" hidden="1" x14ac:dyDescent="0.25">
      <c r="A2324" t="s">
        <v>121</v>
      </c>
      <c r="B2324">
        <v>21155</v>
      </c>
      <c r="C2324" t="s">
        <v>52</v>
      </c>
      <c r="D2324" t="s">
        <v>53</v>
      </c>
      <c r="E2324" s="1">
        <v>46753</v>
      </c>
      <c r="F2324" s="2">
        <f t="shared" si="36"/>
        <v>2028</v>
      </c>
      <c r="G2324">
        <v>255</v>
      </c>
      <c r="H2324">
        <v>187</v>
      </c>
      <c r="I2324">
        <v>68</v>
      </c>
      <c r="J2324">
        <v>13796.7626953125</v>
      </c>
      <c r="K2324">
        <v>1179.888916015625</v>
      </c>
      <c r="L2324">
        <v>1320.553100585938</v>
      </c>
      <c r="M2324">
        <v>1155.628784179688</v>
      </c>
      <c r="N2324">
        <v>20009.595703125</v>
      </c>
      <c r="O2324">
        <v>4403.19140625</v>
      </c>
      <c r="P2324">
        <v>4416.79931640625</v>
      </c>
      <c r="Q2324">
        <v>8465.828125</v>
      </c>
      <c r="R2324">
        <v>110.14385986328131</v>
      </c>
      <c r="S2324">
        <v>42.089683532714837</v>
      </c>
      <c r="T2324">
        <v>27.214252471923832</v>
      </c>
      <c r="U2324">
        <v>3.2381141185760498</v>
      </c>
      <c r="V2324">
        <v>161.87791442871091</v>
      </c>
      <c r="W2324">
        <v>220.63551330566409</v>
      </c>
      <c r="X2324">
        <v>540.465087890625</v>
      </c>
      <c r="Y2324">
        <v>8494.8447265625</v>
      </c>
    </row>
    <row r="2325" spans="1:25" hidden="1" x14ac:dyDescent="0.25">
      <c r="A2325" t="s">
        <v>121</v>
      </c>
      <c r="B2325">
        <v>21155</v>
      </c>
      <c r="C2325" t="s">
        <v>52</v>
      </c>
      <c r="D2325" t="s">
        <v>53</v>
      </c>
      <c r="E2325" s="1">
        <v>47119</v>
      </c>
      <c r="F2325" s="2">
        <f t="shared" si="36"/>
        <v>2029</v>
      </c>
      <c r="G2325">
        <v>226</v>
      </c>
      <c r="H2325">
        <v>207</v>
      </c>
      <c r="I2325">
        <v>19</v>
      </c>
      <c r="J2325">
        <v>13882.990234375</v>
      </c>
      <c r="K2325">
        <v>1162.996215820313</v>
      </c>
      <c r="L2325">
        <v>1348.749145507813</v>
      </c>
      <c r="M2325">
        <v>1130.076782226563</v>
      </c>
      <c r="N2325">
        <v>20068.021484375</v>
      </c>
      <c r="O2325">
        <v>4375.5224609375</v>
      </c>
      <c r="P2325">
        <v>4381.7294921875</v>
      </c>
      <c r="Q2325">
        <v>8410.966796875</v>
      </c>
      <c r="R2325">
        <v>112.9405212402344</v>
      </c>
      <c r="S2325">
        <v>43.273593902587891</v>
      </c>
      <c r="T2325">
        <v>29.52603912353516</v>
      </c>
      <c r="U2325">
        <v>2.506966114044189</v>
      </c>
      <c r="V2325">
        <v>165.65647888183591</v>
      </c>
      <c r="W2325">
        <v>232.16229248046881</v>
      </c>
      <c r="X2325">
        <v>559.9215087890625</v>
      </c>
      <c r="Y2325">
        <v>8440.966796875</v>
      </c>
    </row>
    <row r="2326" spans="1:25" hidden="1" x14ac:dyDescent="0.25">
      <c r="A2326" t="s">
        <v>121</v>
      </c>
      <c r="B2326">
        <v>21155</v>
      </c>
      <c r="C2326" t="s">
        <v>52</v>
      </c>
      <c r="D2326" t="s">
        <v>53</v>
      </c>
      <c r="E2326" s="1">
        <v>47484</v>
      </c>
      <c r="F2326" s="2">
        <f t="shared" si="36"/>
        <v>2030</v>
      </c>
      <c r="G2326">
        <v>228</v>
      </c>
      <c r="H2326">
        <v>205</v>
      </c>
      <c r="I2326">
        <v>23</v>
      </c>
      <c r="J2326">
        <v>13958.6279296875</v>
      </c>
      <c r="K2326">
        <v>1160.745361328125</v>
      </c>
      <c r="L2326">
        <v>1378.70068359375</v>
      </c>
      <c r="M2326">
        <v>1128.344970703125</v>
      </c>
      <c r="N2326">
        <v>20138.5390625</v>
      </c>
      <c r="O2326">
        <v>4358.7060546875</v>
      </c>
      <c r="P2326">
        <v>4358.76611328125</v>
      </c>
      <c r="Q2326">
        <v>8360.119140625</v>
      </c>
      <c r="R2326">
        <v>115.656852722168</v>
      </c>
      <c r="S2326">
        <v>44.082794189453132</v>
      </c>
      <c r="T2326">
        <v>30.25534629821777</v>
      </c>
      <c r="U2326">
        <v>2.679106712341309</v>
      </c>
      <c r="V2326">
        <v>170.73980712890631</v>
      </c>
      <c r="W2326">
        <v>237.9728698730469</v>
      </c>
      <c r="X2326">
        <v>574.914306640625</v>
      </c>
      <c r="Y2326">
        <v>8391.0458984375</v>
      </c>
    </row>
    <row r="2327" spans="1:25" hidden="1" x14ac:dyDescent="0.25">
      <c r="A2327" t="s">
        <v>122</v>
      </c>
      <c r="B2327">
        <v>21157</v>
      </c>
      <c r="C2327" t="s">
        <v>33</v>
      </c>
      <c r="D2327" t="s">
        <v>33</v>
      </c>
      <c r="E2327" s="1">
        <v>36526</v>
      </c>
      <c r="F2327" s="2">
        <f t="shared" si="36"/>
        <v>2000</v>
      </c>
      <c r="G2327">
        <v>296</v>
      </c>
      <c r="H2327">
        <v>351</v>
      </c>
      <c r="I2327">
        <v>-55</v>
      </c>
      <c r="J2327">
        <v>21307</v>
      </c>
      <c r="K2327">
        <v>1529</v>
      </c>
      <c r="L2327">
        <v>1887</v>
      </c>
      <c r="M2327">
        <v>1558</v>
      </c>
      <c r="N2327">
        <v>30113</v>
      </c>
      <c r="O2327">
        <v>34408</v>
      </c>
      <c r="P2327">
        <v>36901</v>
      </c>
      <c r="Q2327">
        <v>66564</v>
      </c>
      <c r="R2327">
        <v>3234</v>
      </c>
      <c r="S2327">
        <v>201</v>
      </c>
      <c r="T2327">
        <v>544</v>
      </c>
      <c r="U2327">
        <v>15</v>
      </c>
      <c r="V2327">
        <v>751</v>
      </c>
      <c r="W2327">
        <v>688</v>
      </c>
      <c r="X2327">
        <v>4889</v>
      </c>
      <c r="Y2327">
        <v>67108</v>
      </c>
    </row>
    <row r="2328" spans="1:25" hidden="1" x14ac:dyDescent="0.25">
      <c r="A2328" t="s">
        <v>122</v>
      </c>
      <c r="B2328">
        <v>21157</v>
      </c>
      <c r="C2328" t="s">
        <v>33</v>
      </c>
      <c r="D2328" t="s">
        <v>33</v>
      </c>
      <c r="E2328" s="1">
        <v>36892</v>
      </c>
      <c r="F2328" s="2">
        <f t="shared" si="36"/>
        <v>2001</v>
      </c>
      <c r="G2328">
        <v>311</v>
      </c>
      <c r="H2328">
        <v>357</v>
      </c>
      <c r="I2328">
        <v>-46</v>
      </c>
      <c r="J2328">
        <v>21348</v>
      </c>
      <c r="K2328">
        <v>1521</v>
      </c>
      <c r="L2328">
        <v>1913</v>
      </c>
      <c r="M2328">
        <v>1578</v>
      </c>
      <c r="N2328">
        <v>30145</v>
      </c>
      <c r="O2328">
        <v>35017</v>
      </c>
      <c r="P2328">
        <v>37554</v>
      </c>
      <c r="Q2328">
        <v>67647</v>
      </c>
      <c r="R2328">
        <v>3251</v>
      </c>
      <c r="S2328">
        <v>227</v>
      </c>
      <c r="T2328">
        <v>608</v>
      </c>
      <c r="U2328">
        <v>16</v>
      </c>
      <c r="V2328">
        <v>822</v>
      </c>
      <c r="W2328">
        <v>777</v>
      </c>
      <c r="X2328">
        <v>5093</v>
      </c>
      <c r="Y2328">
        <v>68255</v>
      </c>
    </row>
    <row r="2329" spans="1:25" hidden="1" x14ac:dyDescent="0.25">
      <c r="A2329" t="s">
        <v>122</v>
      </c>
      <c r="B2329">
        <v>21157</v>
      </c>
      <c r="C2329" t="s">
        <v>33</v>
      </c>
      <c r="D2329" t="s">
        <v>33</v>
      </c>
      <c r="E2329" s="1">
        <v>37257</v>
      </c>
      <c r="F2329" s="2">
        <f t="shared" si="36"/>
        <v>2002</v>
      </c>
      <c r="G2329">
        <v>318</v>
      </c>
      <c r="H2329">
        <v>377</v>
      </c>
      <c r="I2329">
        <v>-59</v>
      </c>
      <c r="J2329">
        <v>21442</v>
      </c>
      <c r="K2329">
        <v>1536</v>
      </c>
      <c r="L2329">
        <v>1908</v>
      </c>
      <c r="M2329">
        <v>1632</v>
      </c>
      <c r="N2329">
        <v>30258</v>
      </c>
      <c r="O2329">
        <v>35430</v>
      </c>
      <c r="P2329">
        <v>38204</v>
      </c>
      <c r="Q2329">
        <v>68556</v>
      </c>
      <c r="R2329">
        <v>3284</v>
      </c>
      <c r="S2329">
        <v>226</v>
      </c>
      <c r="T2329">
        <v>660</v>
      </c>
      <c r="U2329">
        <v>18</v>
      </c>
      <c r="V2329">
        <v>890</v>
      </c>
      <c r="W2329">
        <v>886</v>
      </c>
      <c r="X2329">
        <v>5304</v>
      </c>
      <c r="Y2329">
        <v>69216</v>
      </c>
    </row>
    <row r="2330" spans="1:25" hidden="1" x14ac:dyDescent="0.25">
      <c r="A2330" t="s">
        <v>122</v>
      </c>
      <c r="B2330">
        <v>21157</v>
      </c>
      <c r="C2330" t="s">
        <v>33</v>
      </c>
      <c r="D2330" t="s">
        <v>33</v>
      </c>
      <c r="E2330" s="1">
        <v>37622</v>
      </c>
      <c r="F2330" s="2">
        <f t="shared" si="36"/>
        <v>2003</v>
      </c>
      <c r="G2330">
        <v>276</v>
      </c>
      <c r="H2330">
        <v>345</v>
      </c>
      <c r="I2330">
        <v>-69</v>
      </c>
      <c r="J2330">
        <v>21649</v>
      </c>
      <c r="K2330">
        <v>1587</v>
      </c>
      <c r="L2330">
        <v>1851</v>
      </c>
      <c r="M2330">
        <v>1607</v>
      </c>
      <c r="N2330">
        <v>30494</v>
      </c>
      <c r="O2330">
        <v>36114</v>
      </c>
      <c r="P2330">
        <v>38884</v>
      </c>
      <c r="Q2330">
        <v>69815</v>
      </c>
      <c r="R2330">
        <v>3320</v>
      </c>
      <c r="S2330">
        <v>237</v>
      </c>
      <c r="T2330">
        <v>674</v>
      </c>
      <c r="U2330">
        <v>21</v>
      </c>
      <c r="V2330">
        <v>931</v>
      </c>
      <c r="W2330">
        <v>982</v>
      </c>
      <c r="X2330">
        <v>5491</v>
      </c>
      <c r="Y2330">
        <v>70489</v>
      </c>
    </row>
    <row r="2331" spans="1:25" hidden="1" x14ac:dyDescent="0.25">
      <c r="A2331" t="s">
        <v>122</v>
      </c>
      <c r="B2331">
        <v>21157</v>
      </c>
      <c r="C2331" t="s">
        <v>33</v>
      </c>
      <c r="D2331" t="s">
        <v>33</v>
      </c>
      <c r="E2331" s="1">
        <v>37987</v>
      </c>
      <c r="F2331" s="2">
        <f t="shared" si="36"/>
        <v>2004</v>
      </c>
      <c r="G2331">
        <v>329</v>
      </c>
      <c r="H2331">
        <v>383</v>
      </c>
      <c r="I2331">
        <v>-54</v>
      </c>
      <c r="J2331">
        <v>21855</v>
      </c>
      <c r="K2331">
        <v>1602</v>
      </c>
      <c r="L2331">
        <v>1941</v>
      </c>
      <c r="M2331">
        <v>1577</v>
      </c>
      <c r="N2331">
        <v>30674</v>
      </c>
      <c r="O2331">
        <v>36920</v>
      </c>
      <c r="P2331">
        <v>39753</v>
      </c>
      <c r="Q2331">
        <v>71300</v>
      </c>
      <c r="R2331">
        <v>3381</v>
      </c>
      <c r="S2331">
        <v>233</v>
      </c>
      <c r="T2331">
        <v>692</v>
      </c>
      <c r="U2331">
        <v>25</v>
      </c>
      <c r="V2331">
        <v>1042</v>
      </c>
      <c r="W2331">
        <v>1130</v>
      </c>
      <c r="X2331">
        <v>5811</v>
      </c>
      <c r="Y2331">
        <v>71992</v>
      </c>
    </row>
    <row r="2332" spans="1:25" hidden="1" x14ac:dyDescent="0.25">
      <c r="A2332" t="s">
        <v>122</v>
      </c>
      <c r="B2332">
        <v>21157</v>
      </c>
      <c r="C2332" t="s">
        <v>33</v>
      </c>
      <c r="D2332" t="s">
        <v>33</v>
      </c>
      <c r="E2332" s="1">
        <v>38353</v>
      </c>
      <c r="F2332" s="2">
        <f t="shared" si="36"/>
        <v>2005</v>
      </c>
      <c r="G2332">
        <v>325</v>
      </c>
      <c r="H2332">
        <v>347</v>
      </c>
      <c r="I2332">
        <v>-22</v>
      </c>
      <c r="J2332">
        <v>22033</v>
      </c>
      <c r="K2332">
        <v>1651</v>
      </c>
      <c r="L2332">
        <v>1969</v>
      </c>
      <c r="M2332">
        <v>1536</v>
      </c>
      <c r="N2332">
        <v>30870</v>
      </c>
      <c r="O2332">
        <v>38017</v>
      </c>
      <c r="P2332">
        <v>40715</v>
      </c>
      <c r="Q2332">
        <v>73131</v>
      </c>
      <c r="R2332">
        <v>3538</v>
      </c>
      <c r="S2332">
        <v>235</v>
      </c>
      <c r="T2332">
        <v>697</v>
      </c>
      <c r="U2332">
        <v>35</v>
      </c>
      <c r="V2332">
        <v>1096</v>
      </c>
      <c r="W2332">
        <v>1250</v>
      </c>
      <c r="X2332">
        <v>6154</v>
      </c>
      <c r="Y2332">
        <v>73828</v>
      </c>
    </row>
    <row r="2333" spans="1:25" hidden="1" x14ac:dyDescent="0.25">
      <c r="A2333" t="s">
        <v>122</v>
      </c>
      <c r="B2333">
        <v>21157</v>
      </c>
      <c r="C2333" t="s">
        <v>33</v>
      </c>
      <c r="D2333" t="s">
        <v>33</v>
      </c>
      <c r="E2333" s="1">
        <v>38718</v>
      </c>
      <c r="F2333" s="2">
        <f t="shared" si="36"/>
        <v>2006</v>
      </c>
      <c r="G2333">
        <v>300</v>
      </c>
      <c r="H2333">
        <v>379</v>
      </c>
      <c r="I2333">
        <v>-79</v>
      </c>
      <c r="J2333">
        <v>22309</v>
      </c>
      <c r="K2333">
        <v>1659</v>
      </c>
      <c r="L2333">
        <v>2045</v>
      </c>
      <c r="M2333">
        <v>1522</v>
      </c>
      <c r="N2333">
        <v>31204</v>
      </c>
      <c r="O2333">
        <v>38757</v>
      </c>
      <c r="P2333">
        <v>41507</v>
      </c>
      <c r="Q2333">
        <v>74529</v>
      </c>
      <c r="R2333">
        <v>3554</v>
      </c>
      <c r="S2333">
        <v>259</v>
      </c>
      <c r="T2333">
        <v>722</v>
      </c>
      <c r="U2333">
        <v>36</v>
      </c>
      <c r="V2333">
        <v>1164</v>
      </c>
      <c r="W2333">
        <v>1401</v>
      </c>
      <c r="X2333">
        <v>6414</v>
      </c>
      <c r="Y2333">
        <v>75251</v>
      </c>
    </row>
    <row r="2334" spans="1:25" hidden="1" x14ac:dyDescent="0.25">
      <c r="A2334" t="s">
        <v>122</v>
      </c>
      <c r="B2334">
        <v>21157</v>
      </c>
      <c r="C2334" t="s">
        <v>33</v>
      </c>
      <c r="D2334" t="s">
        <v>33</v>
      </c>
      <c r="E2334" s="1">
        <v>39083</v>
      </c>
      <c r="F2334" s="2">
        <f t="shared" si="36"/>
        <v>2007</v>
      </c>
      <c r="G2334">
        <v>350</v>
      </c>
      <c r="H2334">
        <v>368</v>
      </c>
      <c r="I2334">
        <v>-18</v>
      </c>
      <c r="J2334">
        <v>22545</v>
      </c>
      <c r="K2334">
        <v>1693</v>
      </c>
      <c r="L2334">
        <v>2026</v>
      </c>
      <c r="M2334">
        <v>1507</v>
      </c>
      <c r="N2334">
        <v>31443</v>
      </c>
      <c r="O2334">
        <v>39038</v>
      </c>
      <c r="P2334">
        <v>41621</v>
      </c>
      <c r="Q2334">
        <v>74826</v>
      </c>
      <c r="R2334">
        <v>3551</v>
      </c>
      <c r="S2334">
        <v>278</v>
      </c>
      <c r="T2334">
        <v>730</v>
      </c>
      <c r="U2334">
        <v>31</v>
      </c>
      <c r="V2334">
        <v>1243</v>
      </c>
      <c r="W2334">
        <v>1548</v>
      </c>
      <c r="X2334">
        <v>6651</v>
      </c>
      <c r="Y2334">
        <v>75556</v>
      </c>
    </row>
    <row r="2335" spans="1:25" hidden="1" x14ac:dyDescent="0.25">
      <c r="A2335" t="s">
        <v>122</v>
      </c>
      <c r="B2335">
        <v>21157</v>
      </c>
      <c r="C2335" t="s">
        <v>33</v>
      </c>
      <c r="D2335" t="s">
        <v>33</v>
      </c>
      <c r="E2335" s="1">
        <v>39448</v>
      </c>
      <c r="F2335" s="2">
        <f t="shared" si="36"/>
        <v>2008</v>
      </c>
      <c r="G2335">
        <v>324</v>
      </c>
      <c r="H2335">
        <v>391</v>
      </c>
      <c r="I2335">
        <v>-67</v>
      </c>
      <c r="J2335">
        <v>22557</v>
      </c>
      <c r="K2335">
        <v>1711</v>
      </c>
      <c r="L2335">
        <v>2043</v>
      </c>
      <c r="M2335">
        <v>1477</v>
      </c>
      <c r="N2335">
        <v>31418</v>
      </c>
      <c r="O2335">
        <v>39445</v>
      </c>
      <c r="P2335">
        <v>42076</v>
      </c>
      <c r="Q2335">
        <v>75481</v>
      </c>
      <c r="R2335">
        <v>3607</v>
      </c>
      <c r="S2335">
        <v>274</v>
      </c>
      <c r="T2335">
        <v>747</v>
      </c>
      <c r="U2335">
        <v>38</v>
      </c>
      <c r="V2335">
        <v>1374</v>
      </c>
      <c r="W2335">
        <v>1704</v>
      </c>
      <c r="X2335">
        <v>6997</v>
      </c>
      <c r="Y2335">
        <v>76228</v>
      </c>
    </row>
    <row r="2336" spans="1:25" hidden="1" x14ac:dyDescent="0.25">
      <c r="A2336" t="s">
        <v>122</v>
      </c>
      <c r="B2336">
        <v>21157</v>
      </c>
      <c r="C2336" t="s">
        <v>33</v>
      </c>
      <c r="D2336" t="s">
        <v>33</v>
      </c>
      <c r="E2336" s="1">
        <v>39814</v>
      </c>
      <c r="F2336" s="2">
        <f t="shared" si="36"/>
        <v>2009</v>
      </c>
      <c r="G2336">
        <v>347</v>
      </c>
      <c r="H2336">
        <v>399</v>
      </c>
      <c r="I2336">
        <v>-52</v>
      </c>
      <c r="J2336">
        <v>22604</v>
      </c>
      <c r="K2336">
        <v>1703</v>
      </c>
      <c r="L2336">
        <v>1953</v>
      </c>
      <c r="M2336">
        <v>1461</v>
      </c>
      <c r="N2336">
        <v>31411</v>
      </c>
      <c r="O2336">
        <v>39955</v>
      </c>
      <c r="P2336">
        <v>42344</v>
      </c>
      <c r="Q2336">
        <v>76119</v>
      </c>
      <c r="R2336">
        <v>3670</v>
      </c>
      <c r="S2336">
        <v>270</v>
      </c>
      <c r="T2336">
        <v>765</v>
      </c>
      <c r="U2336">
        <v>38</v>
      </c>
      <c r="V2336">
        <v>1437</v>
      </c>
      <c r="W2336">
        <v>1728</v>
      </c>
      <c r="X2336">
        <v>7143</v>
      </c>
      <c r="Y2336">
        <v>76884</v>
      </c>
    </row>
    <row r="2337" spans="1:25" hidden="1" x14ac:dyDescent="0.25">
      <c r="A2337" t="s">
        <v>122</v>
      </c>
      <c r="B2337">
        <v>21157</v>
      </c>
      <c r="C2337" t="s">
        <v>33</v>
      </c>
      <c r="D2337" t="s">
        <v>33</v>
      </c>
      <c r="E2337" s="1">
        <v>40179</v>
      </c>
      <c r="F2337" s="2">
        <f t="shared" si="36"/>
        <v>2010</v>
      </c>
      <c r="G2337">
        <v>327</v>
      </c>
      <c r="H2337">
        <v>387</v>
      </c>
      <c r="I2337">
        <v>-60</v>
      </c>
      <c r="J2337">
        <v>22732</v>
      </c>
      <c r="K2337">
        <v>1657</v>
      </c>
      <c r="L2337">
        <v>1926</v>
      </c>
      <c r="M2337">
        <v>1485</v>
      </c>
      <c r="N2337">
        <v>31452</v>
      </c>
      <c r="O2337">
        <v>40395</v>
      </c>
      <c r="P2337">
        <v>42762</v>
      </c>
      <c r="Q2337">
        <v>76840</v>
      </c>
      <c r="R2337">
        <v>3702</v>
      </c>
      <c r="S2337">
        <v>299</v>
      </c>
      <c r="T2337">
        <v>774</v>
      </c>
      <c r="U2337">
        <v>48</v>
      </c>
      <c r="V2337">
        <v>1494</v>
      </c>
      <c r="W2337">
        <v>1854</v>
      </c>
      <c r="X2337">
        <v>7397</v>
      </c>
      <c r="Y2337">
        <v>77614</v>
      </c>
    </row>
    <row r="2338" spans="1:25" hidden="1" x14ac:dyDescent="0.25">
      <c r="A2338" t="s">
        <v>122</v>
      </c>
      <c r="B2338">
        <v>21157</v>
      </c>
      <c r="C2338" t="s">
        <v>33</v>
      </c>
      <c r="D2338" t="s">
        <v>33</v>
      </c>
      <c r="E2338" s="1">
        <v>40544</v>
      </c>
      <c r="F2338" s="2">
        <f t="shared" si="36"/>
        <v>2011</v>
      </c>
      <c r="G2338">
        <v>275</v>
      </c>
      <c r="H2338">
        <v>406</v>
      </c>
      <c r="I2338">
        <v>-131</v>
      </c>
      <c r="J2338">
        <v>22610</v>
      </c>
      <c r="K2338">
        <v>1635</v>
      </c>
      <c r="L2338">
        <v>1817</v>
      </c>
      <c r="M2338">
        <v>1577</v>
      </c>
      <c r="N2338">
        <v>31264</v>
      </c>
      <c r="O2338">
        <v>41038</v>
      </c>
      <c r="P2338">
        <v>43749</v>
      </c>
      <c r="Q2338">
        <v>78198</v>
      </c>
      <c r="R2338">
        <v>3794</v>
      </c>
      <c r="S2338">
        <v>312</v>
      </c>
      <c r="T2338">
        <v>859</v>
      </c>
      <c r="U2338">
        <v>44</v>
      </c>
      <c r="V2338">
        <v>1580</v>
      </c>
      <c r="W2338">
        <v>1831</v>
      </c>
      <c r="X2338">
        <v>7561</v>
      </c>
      <c r="Y2338">
        <v>79057</v>
      </c>
    </row>
    <row r="2339" spans="1:25" hidden="1" x14ac:dyDescent="0.25">
      <c r="A2339" t="s">
        <v>122</v>
      </c>
      <c r="B2339">
        <v>21157</v>
      </c>
      <c r="C2339" t="s">
        <v>33</v>
      </c>
      <c r="D2339" t="s">
        <v>33</v>
      </c>
      <c r="E2339" s="1">
        <v>40909</v>
      </c>
      <c r="F2339" s="2">
        <f t="shared" si="36"/>
        <v>2012</v>
      </c>
      <c r="G2339">
        <v>293</v>
      </c>
      <c r="H2339">
        <v>402</v>
      </c>
      <c r="I2339">
        <v>-109</v>
      </c>
      <c r="J2339">
        <v>22611</v>
      </c>
      <c r="K2339">
        <v>1614</v>
      </c>
      <c r="L2339">
        <v>1732</v>
      </c>
      <c r="M2339">
        <v>1671</v>
      </c>
      <c r="N2339">
        <v>31264</v>
      </c>
      <c r="O2339">
        <v>41390</v>
      </c>
      <c r="P2339">
        <v>44028</v>
      </c>
      <c r="Q2339">
        <v>78763</v>
      </c>
      <c r="R2339">
        <v>3809</v>
      </c>
      <c r="S2339">
        <v>316</v>
      </c>
      <c r="T2339">
        <v>900</v>
      </c>
      <c r="U2339">
        <v>45</v>
      </c>
      <c r="V2339">
        <v>1585</v>
      </c>
      <c r="W2339">
        <v>1873</v>
      </c>
      <c r="X2339">
        <v>7628</v>
      </c>
      <c r="Y2339">
        <v>79663</v>
      </c>
    </row>
    <row r="2340" spans="1:25" hidden="1" x14ac:dyDescent="0.25">
      <c r="A2340" t="s">
        <v>122</v>
      </c>
      <c r="B2340">
        <v>21157</v>
      </c>
      <c r="C2340" t="s">
        <v>33</v>
      </c>
      <c r="D2340" t="s">
        <v>33</v>
      </c>
      <c r="E2340" s="1">
        <v>41275</v>
      </c>
      <c r="F2340" s="2">
        <f t="shared" si="36"/>
        <v>2013</v>
      </c>
      <c r="G2340">
        <v>329</v>
      </c>
      <c r="H2340">
        <v>376</v>
      </c>
      <c r="I2340">
        <v>-47</v>
      </c>
      <c r="J2340">
        <v>22539</v>
      </c>
      <c r="K2340">
        <v>1600</v>
      </c>
      <c r="L2340">
        <v>1711</v>
      </c>
      <c r="M2340">
        <v>1696</v>
      </c>
      <c r="N2340">
        <v>31218</v>
      </c>
      <c r="O2340">
        <v>41757</v>
      </c>
      <c r="P2340">
        <v>44212</v>
      </c>
      <c r="Q2340">
        <v>79286</v>
      </c>
      <c r="R2340">
        <v>3848</v>
      </c>
      <c r="S2340">
        <v>299</v>
      </c>
      <c r="T2340">
        <v>918</v>
      </c>
      <c r="U2340">
        <v>46</v>
      </c>
      <c r="V2340">
        <v>1572</v>
      </c>
      <c r="W2340">
        <v>1865</v>
      </c>
      <c r="X2340">
        <v>7630</v>
      </c>
      <c r="Y2340">
        <v>80204</v>
      </c>
    </row>
    <row r="2341" spans="1:25" hidden="1" x14ac:dyDescent="0.25">
      <c r="A2341" t="s">
        <v>122</v>
      </c>
      <c r="B2341">
        <v>21157</v>
      </c>
      <c r="C2341" t="s">
        <v>33</v>
      </c>
      <c r="D2341" t="s">
        <v>33</v>
      </c>
      <c r="E2341" s="1">
        <v>41640</v>
      </c>
      <c r="F2341" s="2">
        <f t="shared" si="36"/>
        <v>2014</v>
      </c>
      <c r="G2341">
        <v>342</v>
      </c>
      <c r="H2341">
        <v>451</v>
      </c>
      <c r="I2341">
        <v>-109</v>
      </c>
      <c r="J2341">
        <v>22452</v>
      </c>
      <c r="K2341">
        <v>1570</v>
      </c>
      <c r="L2341">
        <v>1699</v>
      </c>
      <c r="M2341">
        <v>1667</v>
      </c>
      <c r="N2341">
        <v>30997</v>
      </c>
      <c r="O2341">
        <v>42237</v>
      </c>
      <c r="P2341">
        <v>44888</v>
      </c>
      <c r="Q2341">
        <v>80258</v>
      </c>
      <c r="R2341">
        <v>3948</v>
      </c>
      <c r="S2341">
        <v>310</v>
      </c>
      <c r="T2341">
        <v>909</v>
      </c>
      <c r="U2341">
        <v>52</v>
      </c>
      <c r="V2341">
        <v>1648</v>
      </c>
      <c r="W2341">
        <v>1965</v>
      </c>
      <c r="X2341">
        <v>7923</v>
      </c>
      <c r="Y2341">
        <v>81167</v>
      </c>
    </row>
    <row r="2342" spans="1:25" hidden="1" x14ac:dyDescent="0.25">
      <c r="A2342" t="s">
        <v>122</v>
      </c>
      <c r="B2342">
        <v>21157</v>
      </c>
      <c r="C2342" t="s">
        <v>33</v>
      </c>
      <c r="D2342" t="s">
        <v>33</v>
      </c>
      <c r="E2342" s="1">
        <v>42005</v>
      </c>
      <c r="F2342" s="2">
        <f t="shared" si="36"/>
        <v>2015</v>
      </c>
      <c r="G2342">
        <v>332</v>
      </c>
      <c r="H2342">
        <v>402</v>
      </c>
      <c r="I2342">
        <v>-70</v>
      </c>
      <c r="J2342">
        <v>22494</v>
      </c>
      <c r="K2342">
        <v>1607</v>
      </c>
      <c r="L2342">
        <v>1669</v>
      </c>
      <c r="M2342">
        <v>1633</v>
      </c>
      <c r="N2342">
        <v>31068</v>
      </c>
      <c r="O2342">
        <v>42846</v>
      </c>
      <c r="P2342">
        <v>45428</v>
      </c>
      <c r="Q2342">
        <v>81280</v>
      </c>
      <c r="R2342">
        <v>3983</v>
      </c>
      <c r="S2342">
        <v>299</v>
      </c>
      <c r="T2342">
        <v>956</v>
      </c>
      <c r="U2342">
        <v>47</v>
      </c>
      <c r="V2342">
        <v>1709</v>
      </c>
      <c r="W2342">
        <v>2019</v>
      </c>
      <c r="X2342">
        <v>8057</v>
      </c>
      <c r="Y2342">
        <v>82236</v>
      </c>
    </row>
    <row r="2343" spans="1:25" hidden="1" x14ac:dyDescent="0.25">
      <c r="A2343" t="s">
        <v>122</v>
      </c>
      <c r="B2343">
        <v>21157</v>
      </c>
      <c r="C2343" t="s">
        <v>33</v>
      </c>
      <c r="D2343" t="s">
        <v>33</v>
      </c>
      <c r="E2343" s="1">
        <v>42370</v>
      </c>
      <c r="F2343" s="2">
        <f t="shared" si="36"/>
        <v>2016</v>
      </c>
      <c r="G2343">
        <v>318</v>
      </c>
      <c r="H2343">
        <v>458</v>
      </c>
      <c r="I2343">
        <v>-140</v>
      </c>
      <c r="J2343">
        <v>22676</v>
      </c>
      <c r="K2343">
        <v>1671</v>
      </c>
      <c r="L2343">
        <v>1725</v>
      </c>
      <c r="M2343">
        <v>1550</v>
      </c>
      <c r="N2343">
        <v>31277</v>
      </c>
      <c r="O2343">
        <v>43525</v>
      </c>
      <c r="P2343">
        <v>46128</v>
      </c>
      <c r="Q2343">
        <v>82343</v>
      </c>
      <c r="R2343">
        <v>4127</v>
      </c>
      <c r="S2343">
        <v>312</v>
      </c>
      <c r="T2343">
        <v>1005</v>
      </c>
      <c r="U2343">
        <v>49</v>
      </c>
      <c r="V2343">
        <v>1817</v>
      </c>
      <c r="W2343">
        <v>2118</v>
      </c>
      <c r="X2343">
        <v>8423</v>
      </c>
      <c r="Y2343">
        <v>83348</v>
      </c>
    </row>
    <row r="2344" spans="1:25" hidden="1" x14ac:dyDescent="0.25">
      <c r="A2344" t="s">
        <v>122</v>
      </c>
      <c r="B2344">
        <v>21157</v>
      </c>
      <c r="C2344" t="s">
        <v>33</v>
      </c>
      <c r="D2344" t="s">
        <v>33</v>
      </c>
      <c r="E2344" s="1">
        <v>42736</v>
      </c>
      <c r="F2344" s="2">
        <f t="shared" si="36"/>
        <v>2017</v>
      </c>
      <c r="G2344">
        <v>321</v>
      </c>
      <c r="H2344">
        <v>350</v>
      </c>
      <c r="I2344">
        <v>-29</v>
      </c>
      <c r="J2344">
        <v>22674</v>
      </c>
      <c r="K2344">
        <v>1724</v>
      </c>
      <c r="L2344">
        <v>1748</v>
      </c>
      <c r="M2344">
        <v>1563</v>
      </c>
      <c r="N2344">
        <v>31324</v>
      </c>
      <c r="O2344">
        <v>44349</v>
      </c>
      <c r="P2344">
        <v>46910</v>
      </c>
      <c r="Q2344">
        <v>83845</v>
      </c>
      <c r="R2344">
        <v>4140</v>
      </c>
      <c r="S2344">
        <v>312</v>
      </c>
      <c r="T2344">
        <v>1046</v>
      </c>
      <c r="U2344">
        <v>51</v>
      </c>
      <c r="V2344">
        <v>1865</v>
      </c>
      <c r="W2344">
        <v>2242</v>
      </c>
      <c r="X2344">
        <v>8610</v>
      </c>
      <c r="Y2344">
        <v>84891</v>
      </c>
    </row>
    <row r="2345" spans="1:25" hidden="1" x14ac:dyDescent="0.25">
      <c r="A2345" t="s">
        <v>122</v>
      </c>
      <c r="B2345">
        <v>21157</v>
      </c>
      <c r="C2345" t="s">
        <v>33</v>
      </c>
      <c r="D2345" t="s">
        <v>33</v>
      </c>
      <c r="E2345" s="1">
        <v>43101</v>
      </c>
      <c r="F2345" s="2">
        <f t="shared" si="36"/>
        <v>2018</v>
      </c>
      <c r="G2345">
        <v>296</v>
      </c>
      <c r="H2345">
        <v>351</v>
      </c>
      <c r="I2345">
        <v>-55</v>
      </c>
      <c r="J2345">
        <v>22709</v>
      </c>
      <c r="K2345">
        <v>1700</v>
      </c>
      <c r="L2345">
        <v>1755</v>
      </c>
      <c r="M2345">
        <v>1513</v>
      </c>
      <c r="N2345">
        <v>31247</v>
      </c>
      <c r="O2345">
        <v>44713</v>
      </c>
      <c r="P2345">
        <v>47459</v>
      </c>
      <c r="Q2345">
        <v>84743</v>
      </c>
      <c r="R2345">
        <v>4124</v>
      </c>
      <c r="S2345">
        <v>313</v>
      </c>
      <c r="T2345">
        <v>1058</v>
      </c>
      <c r="U2345">
        <v>55</v>
      </c>
      <c r="V2345">
        <v>1879</v>
      </c>
      <c r="W2345">
        <v>2353</v>
      </c>
      <c r="X2345">
        <v>8724</v>
      </c>
      <c r="Y2345">
        <v>85801</v>
      </c>
    </row>
    <row r="2346" spans="1:25" hidden="1" x14ac:dyDescent="0.25">
      <c r="A2346" t="s">
        <v>122</v>
      </c>
      <c r="B2346">
        <v>21157</v>
      </c>
      <c r="C2346" t="s">
        <v>33</v>
      </c>
      <c r="D2346" t="s">
        <v>33</v>
      </c>
      <c r="E2346" s="1">
        <v>43466</v>
      </c>
      <c r="F2346" s="2">
        <f t="shared" si="36"/>
        <v>2019</v>
      </c>
      <c r="G2346">
        <v>311</v>
      </c>
      <c r="H2346">
        <v>357</v>
      </c>
      <c r="I2346">
        <v>-46</v>
      </c>
      <c r="J2346">
        <v>22640</v>
      </c>
      <c r="K2346">
        <v>1632</v>
      </c>
      <c r="L2346">
        <v>1734</v>
      </c>
      <c r="M2346">
        <v>1514</v>
      </c>
      <c r="N2346">
        <v>31113</v>
      </c>
      <c r="O2346">
        <v>45108</v>
      </c>
      <c r="P2346">
        <v>47991</v>
      </c>
      <c r="Q2346">
        <v>85484</v>
      </c>
      <c r="R2346">
        <v>4197</v>
      </c>
      <c r="S2346">
        <v>308</v>
      </c>
      <c r="T2346">
        <v>1034</v>
      </c>
      <c r="U2346">
        <v>61</v>
      </c>
      <c r="V2346">
        <v>2015</v>
      </c>
      <c r="W2346">
        <v>2438</v>
      </c>
      <c r="X2346">
        <v>9019</v>
      </c>
      <c r="Y2346">
        <v>86518</v>
      </c>
    </row>
    <row r="2347" spans="1:25" hidden="1" x14ac:dyDescent="0.25">
      <c r="A2347" t="s">
        <v>122</v>
      </c>
      <c r="B2347">
        <v>21157</v>
      </c>
      <c r="C2347" t="s">
        <v>33</v>
      </c>
      <c r="D2347" t="s">
        <v>33</v>
      </c>
      <c r="E2347" s="1">
        <v>43831</v>
      </c>
      <c r="F2347" s="2">
        <f t="shared" si="36"/>
        <v>2020</v>
      </c>
      <c r="G2347">
        <v>318</v>
      </c>
      <c r="H2347">
        <v>377</v>
      </c>
      <c r="I2347">
        <v>-59</v>
      </c>
      <c r="J2347">
        <v>22990</v>
      </c>
      <c r="K2347">
        <v>1565</v>
      </c>
      <c r="L2347">
        <v>1873</v>
      </c>
      <c r="M2347">
        <v>1596</v>
      </c>
      <c r="N2347">
        <v>31685</v>
      </c>
      <c r="O2347">
        <v>45442</v>
      </c>
      <c r="P2347">
        <v>47541</v>
      </c>
      <c r="Q2347">
        <v>85362</v>
      </c>
      <c r="R2347">
        <v>4143</v>
      </c>
      <c r="S2347">
        <v>330</v>
      </c>
      <c r="T2347">
        <v>1047</v>
      </c>
      <c r="U2347">
        <v>57</v>
      </c>
      <c r="V2347">
        <v>2044</v>
      </c>
      <c r="W2347">
        <v>2495</v>
      </c>
      <c r="X2347">
        <v>9069</v>
      </c>
      <c r="Y2347">
        <v>86409</v>
      </c>
    </row>
    <row r="2348" spans="1:25" hidden="1" x14ac:dyDescent="0.25">
      <c r="A2348" t="s">
        <v>122</v>
      </c>
      <c r="B2348">
        <v>21157</v>
      </c>
      <c r="C2348" t="s">
        <v>33</v>
      </c>
      <c r="D2348" t="s">
        <v>33</v>
      </c>
      <c r="E2348" s="1">
        <v>44197</v>
      </c>
      <c r="F2348" s="2">
        <f t="shared" si="36"/>
        <v>2021</v>
      </c>
      <c r="G2348">
        <v>276</v>
      </c>
      <c r="H2348">
        <v>345</v>
      </c>
      <c r="I2348">
        <v>-69</v>
      </c>
      <c r="J2348">
        <v>23122</v>
      </c>
      <c r="K2348">
        <v>1523</v>
      </c>
      <c r="L2348">
        <v>1838</v>
      </c>
      <c r="M2348">
        <v>1669</v>
      </c>
      <c r="N2348">
        <v>31820</v>
      </c>
      <c r="O2348">
        <v>45673</v>
      </c>
      <c r="P2348">
        <v>47800</v>
      </c>
      <c r="Q2348">
        <v>85744</v>
      </c>
      <c r="R2348">
        <v>4068</v>
      </c>
      <c r="S2348">
        <v>346</v>
      </c>
      <c r="T2348">
        <v>1084</v>
      </c>
      <c r="U2348">
        <v>59</v>
      </c>
      <c r="V2348">
        <v>2172</v>
      </c>
      <c r="W2348">
        <v>2664</v>
      </c>
      <c r="X2348">
        <v>9309</v>
      </c>
      <c r="Y2348">
        <v>86828</v>
      </c>
    </row>
    <row r="2349" spans="1:25" hidden="1" x14ac:dyDescent="0.25">
      <c r="A2349" t="s">
        <v>122</v>
      </c>
      <c r="B2349">
        <v>21157</v>
      </c>
      <c r="C2349" t="s">
        <v>33</v>
      </c>
      <c r="D2349" t="s">
        <v>33</v>
      </c>
      <c r="E2349" s="1">
        <v>44562</v>
      </c>
      <c r="F2349" s="2">
        <f t="shared" si="36"/>
        <v>2022</v>
      </c>
      <c r="G2349">
        <v>329</v>
      </c>
      <c r="H2349">
        <v>383</v>
      </c>
      <c r="I2349">
        <v>-54</v>
      </c>
      <c r="J2349">
        <v>23210</v>
      </c>
      <c r="K2349">
        <v>1488</v>
      </c>
      <c r="L2349">
        <v>1759</v>
      </c>
      <c r="M2349">
        <v>1654</v>
      </c>
      <c r="N2349">
        <v>31777</v>
      </c>
      <c r="O2349">
        <v>46608</v>
      </c>
      <c r="P2349">
        <v>48579</v>
      </c>
      <c r="Q2349">
        <v>87118</v>
      </c>
      <c r="R2349">
        <v>4175</v>
      </c>
      <c r="S2349">
        <v>360</v>
      </c>
      <c r="T2349">
        <v>1126</v>
      </c>
      <c r="U2349">
        <v>59</v>
      </c>
      <c r="V2349">
        <v>2349</v>
      </c>
      <c r="W2349">
        <v>2803</v>
      </c>
      <c r="X2349">
        <v>9746</v>
      </c>
      <c r="Y2349">
        <v>88244</v>
      </c>
    </row>
    <row r="2350" spans="1:25" hidden="1" x14ac:dyDescent="0.25">
      <c r="A2350" t="s">
        <v>122</v>
      </c>
      <c r="B2350">
        <v>21157</v>
      </c>
      <c r="C2350" t="s">
        <v>33</v>
      </c>
      <c r="D2350" t="s">
        <v>33</v>
      </c>
      <c r="E2350" s="1">
        <v>44927</v>
      </c>
      <c r="F2350" s="2">
        <f t="shared" si="36"/>
        <v>2023</v>
      </c>
      <c r="G2350">
        <v>325</v>
      </c>
      <c r="H2350">
        <v>347</v>
      </c>
      <c r="I2350">
        <v>-22</v>
      </c>
      <c r="J2350">
        <v>23328.654296875</v>
      </c>
      <c r="K2350">
        <v>1593.603881835938</v>
      </c>
      <c r="L2350">
        <v>1707.997436523438</v>
      </c>
      <c r="M2350">
        <v>1696.048217773438</v>
      </c>
      <c r="N2350">
        <v>31555.06640625</v>
      </c>
      <c r="O2350">
        <v>47477</v>
      </c>
      <c r="P2350">
        <v>49641.83984375</v>
      </c>
      <c r="Q2350">
        <v>89430.796875</v>
      </c>
      <c r="R2350">
        <v>4336.13330078125</v>
      </c>
      <c r="S2350">
        <v>354.10598754882813</v>
      </c>
      <c r="T2350">
        <v>1159.404663085938</v>
      </c>
      <c r="U2350">
        <v>64.939552307128906</v>
      </c>
      <c r="V2350">
        <v>2466.754638671875</v>
      </c>
      <c r="W2350">
        <v>2836.854736328125</v>
      </c>
      <c r="X2350">
        <v>9806.46484375</v>
      </c>
      <c r="Y2350">
        <v>90582.4453125</v>
      </c>
    </row>
    <row r="2351" spans="1:25" hidden="1" x14ac:dyDescent="0.25">
      <c r="A2351" t="s">
        <v>122</v>
      </c>
      <c r="B2351">
        <v>21157</v>
      </c>
      <c r="C2351" t="s">
        <v>33</v>
      </c>
      <c r="D2351" t="s">
        <v>33</v>
      </c>
      <c r="E2351" s="1">
        <v>45292</v>
      </c>
      <c r="F2351" s="2">
        <f t="shared" si="36"/>
        <v>2024</v>
      </c>
      <c r="G2351">
        <v>300</v>
      </c>
      <c r="H2351">
        <v>379</v>
      </c>
      <c r="I2351">
        <v>-79</v>
      </c>
      <c r="J2351">
        <v>23468.052734375</v>
      </c>
      <c r="K2351">
        <v>1589.022338867188</v>
      </c>
      <c r="L2351">
        <v>1670.27392578125</v>
      </c>
      <c r="M2351">
        <v>1694.133178710938</v>
      </c>
      <c r="N2351">
        <v>31673.24609375</v>
      </c>
      <c r="O2351">
        <v>47989.37109375</v>
      </c>
      <c r="P2351">
        <v>50294.5703125</v>
      </c>
      <c r="Q2351">
        <v>90286.6484375</v>
      </c>
      <c r="R2351">
        <v>4389.58642578125</v>
      </c>
      <c r="S2351">
        <v>367.02688598632813</v>
      </c>
      <c r="T2351">
        <v>1188.994995117188</v>
      </c>
      <c r="U2351">
        <v>67.824104309082031</v>
      </c>
      <c r="V2351">
        <v>2579.807373046875</v>
      </c>
      <c r="W2351">
        <v>2923.81640625</v>
      </c>
      <c r="X2351">
        <v>10064.4853515625</v>
      </c>
      <c r="Y2351">
        <v>91452.625</v>
      </c>
    </row>
    <row r="2352" spans="1:25" hidden="1" x14ac:dyDescent="0.25">
      <c r="A2352" t="s">
        <v>122</v>
      </c>
      <c r="B2352">
        <v>21157</v>
      </c>
      <c r="C2352" t="s">
        <v>33</v>
      </c>
      <c r="D2352" t="s">
        <v>33</v>
      </c>
      <c r="E2352" s="1">
        <v>45658</v>
      </c>
      <c r="F2352" s="2">
        <f t="shared" si="36"/>
        <v>2025</v>
      </c>
      <c r="G2352">
        <v>350</v>
      </c>
      <c r="H2352">
        <v>368</v>
      </c>
      <c r="I2352">
        <v>-18</v>
      </c>
      <c r="J2352">
        <v>23610.15625</v>
      </c>
      <c r="K2352">
        <v>1580.129760742188</v>
      </c>
      <c r="L2352">
        <v>1609.024536132813</v>
      </c>
      <c r="M2352">
        <v>1688.10595703125</v>
      </c>
      <c r="N2352">
        <v>31712.537109375</v>
      </c>
      <c r="O2352">
        <v>48619.50390625</v>
      </c>
      <c r="P2352">
        <v>50755.86328125</v>
      </c>
      <c r="Q2352">
        <v>91312.984375</v>
      </c>
      <c r="R2352">
        <v>4430.5458984375</v>
      </c>
      <c r="S2352">
        <v>367.368408203125</v>
      </c>
      <c r="T2352">
        <v>1211.292358398438</v>
      </c>
      <c r="U2352">
        <v>68.947952270507813</v>
      </c>
      <c r="V2352">
        <v>2701.32470703125</v>
      </c>
      <c r="W2352">
        <v>3032.4833984375</v>
      </c>
      <c r="X2352">
        <v>10245.45703125</v>
      </c>
      <c r="Y2352">
        <v>92512.25</v>
      </c>
    </row>
    <row r="2353" spans="1:25" hidden="1" x14ac:dyDescent="0.25">
      <c r="A2353" t="s">
        <v>122</v>
      </c>
      <c r="B2353">
        <v>21157</v>
      </c>
      <c r="C2353" t="s">
        <v>33</v>
      </c>
      <c r="D2353" t="s">
        <v>33</v>
      </c>
      <c r="E2353" s="1">
        <v>46023</v>
      </c>
      <c r="F2353" s="2">
        <f t="shared" si="36"/>
        <v>2026</v>
      </c>
      <c r="G2353">
        <v>324</v>
      </c>
      <c r="H2353">
        <v>391</v>
      </c>
      <c r="I2353">
        <v>-67</v>
      </c>
      <c r="J2353">
        <v>23756.43359375</v>
      </c>
      <c r="K2353">
        <v>1575.255981445313</v>
      </c>
      <c r="L2353">
        <v>1576.325439453125</v>
      </c>
      <c r="M2353">
        <v>1650.807983398438</v>
      </c>
      <c r="N2353">
        <v>31825.37109375</v>
      </c>
      <c r="O2353">
        <v>49139.5078125</v>
      </c>
      <c r="P2353">
        <v>51374.0703125</v>
      </c>
      <c r="Q2353">
        <v>92180.265625</v>
      </c>
      <c r="R2353">
        <v>4483.15234375</v>
      </c>
      <c r="S2353">
        <v>379.10739135742188</v>
      </c>
      <c r="T2353">
        <v>1236.03271484375</v>
      </c>
      <c r="U2353">
        <v>71.710472106933594</v>
      </c>
      <c r="V2353">
        <v>2813.2216796875</v>
      </c>
      <c r="W2353">
        <v>3120.991943359375</v>
      </c>
      <c r="X2353">
        <v>10498.2548828125</v>
      </c>
      <c r="Y2353">
        <v>93395.2734375</v>
      </c>
    </row>
    <row r="2354" spans="1:25" hidden="1" x14ac:dyDescent="0.25">
      <c r="A2354" t="s">
        <v>122</v>
      </c>
      <c r="B2354">
        <v>21157</v>
      </c>
      <c r="C2354" t="s">
        <v>33</v>
      </c>
      <c r="D2354" t="s">
        <v>33</v>
      </c>
      <c r="E2354" s="1">
        <v>46388</v>
      </c>
      <c r="F2354" s="2">
        <f t="shared" si="36"/>
        <v>2027</v>
      </c>
      <c r="G2354">
        <v>347</v>
      </c>
      <c r="H2354">
        <v>399</v>
      </c>
      <c r="I2354">
        <v>-52</v>
      </c>
      <c r="J2354">
        <v>23906.1640625</v>
      </c>
      <c r="K2354">
        <v>1568.044067382813</v>
      </c>
      <c r="L2354">
        <v>1542.635864257813</v>
      </c>
      <c r="M2354">
        <v>1621.960205078125</v>
      </c>
      <c r="N2354">
        <v>31895.416015625</v>
      </c>
      <c r="O2354">
        <v>49723.6328125</v>
      </c>
      <c r="P2354">
        <v>51879.9453125</v>
      </c>
      <c r="Q2354">
        <v>93140.1015625</v>
      </c>
      <c r="R2354">
        <v>4528.982421875</v>
      </c>
      <c r="S2354">
        <v>384.0479736328125</v>
      </c>
      <c r="T2354">
        <v>1259.702758789063</v>
      </c>
      <c r="U2354">
        <v>73.518623352050781</v>
      </c>
      <c r="V2354">
        <v>2944.796142578125</v>
      </c>
      <c r="W2354">
        <v>3221.428955078125</v>
      </c>
      <c r="X2354">
        <v>10709.2626953125</v>
      </c>
      <c r="Y2354">
        <v>94381.0390625</v>
      </c>
    </row>
    <row r="2355" spans="1:25" hidden="1" x14ac:dyDescent="0.25">
      <c r="A2355" t="s">
        <v>122</v>
      </c>
      <c r="B2355">
        <v>21157</v>
      </c>
      <c r="C2355" t="s">
        <v>33</v>
      </c>
      <c r="D2355" t="s">
        <v>33</v>
      </c>
      <c r="E2355" s="1">
        <v>46753</v>
      </c>
      <c r="F2355" s="2">
        <f t="shared" si="36"/>
        <v>2028</v>
      </c>
      <c r="G2355">
        <v>327</v>
      </c>
      <c r="H2355">
        <v>387</v>
      </c>
      <c r="I2355">
        <v>-60</v>
      </c>
      <c r="J2355">
        <v>24060.083984375</v>
      </c>
      <c r="K2355">
        <v>1561.67236328125</v>
      </c>
      <c r="L2355">
        <v>1527.338500976563</v>
      </c>
      <c r="M2355">
        <v>1599.718505859375</v>
      </c>
      <c r="N2355">
        <v>31980.837890625</v>
      </c>
      <c r="O2355">
        <v>50284.7109375</v>
      </c>
      <c r="P2355">
        <v>52415.54296875</v>
      </c>
      <c r="Q2355">
        <v>94066.6796875</v>
      </c>
      <c r="R2355">
        <v>4577.248046875</v>
      </c>
      <c r="S2355">
        <v>391.34231567382813</v>
      </c>
      <c r="T2355">
        <v>1285.460327148438</v>
      </c>
      <c r="U2355">
        <v>75.669395446777344</v>
      </c>
      <c r="V2355">
        <v>3049.392578125</v>
      </c>
      <c r="W2355">
        <v>3317.267822265625</v>
      </c>
      <c r="X2355">
        <v>10935.2890625</v>
      </c>
      <c r="Y2355">
        <v>95329.890625</v>
      </c>
    </row>
    <row r="2356" spans="1:25" hidden="1" x14ac:dyDescent="0.25">
      <c r="A2356" t="s">
        <v>122</v>
      </c>
      <c r="B2356">
        <v>21157</v>
      </c>
      <c r="C2356" t="s">
        <v>33</v>
      </c>
      <c r="D2356" t="s">
        <v>33</v>
      </c>
      <c r="E2356" s="1">
        <v>47119</v>
      </c>
      <c r="F2356" s="2">
        <f t="shared" si="36"/>
        <v>2029</v>
      </c>
      <c r="G2356">
        <v>275</v>
      </c>
      <c r="H2356">
        <v>406</v>
      </c>
      <c r="I2356">
        <v>-131</v>
      </c>
      <c r="J2356">
        <v>24218.693359375</v>
      </c>
      <c r="K2356">
        <v>1557.602416992188</v>
      </c>
      <c r="L2356">
        <v>1537.545654296875</v>
      </c>
      <c r="M2356">
        <v>1585.204345703125</v>
      </c>
      <c r="N2356">
        <v>32108.37890625</v>
      </c>
      <c r="O2356">
        <v>50782.61328125</v>
      </c>
      <c r="P2356">
        <v>53048.9453125</v>
      </c>
      <c r="Q2356">
        <v>94902.125</v>
      </c>
      <c r="R2356">
        <v>4632.18359375</v>
      </c>
      <c r="S2356">
        <v>405.20431518554688</v>
      </c>
      <c r="T2356">
        <v>1313.9384765625</v>
      </c>
      <c r="U2356">
        <v>78.759086608886719</v>
      </c>
      <c r="V2356">
        <v>3198.509033203125</v>
      </c>
      <c r="W2356">
        <v>3402.451171875</v>
      </c>
      <c r="X2356">
        <v>11202.451171875</v>
      </c>
      <c r="Y2356">
        <v>96177.59375</v>
      </c>
    </row>
    <row r="2357" spans="1:25" hidden="1" x14ac:dyDescent="0.25">
      <c r="A2357" t="s">
        <v>122</v>
      </c>
      <c r="B2357">
        <v>21157</v>
      </c>
      <c r="C2357" t="s">
        <v>33</v>
      </c>
      <c r="D2357" t="s">
        <v>33</v>
      </c>
      <c r="E2357" s="1">
        <v>47484</v>
      </c>
      <c r="F2357" s="2">
        <f t="shared" si="36"/>
        <v>2030</v>
      </c>
      <c r="G2357">
        <v>293</v>
      </c>
      <c r="H2357">
        <v>402</v>
      </c>
      <c r="I2357">
        <v>-109</v>
      </c>
      <c r="J2357">
        <v>24381.42578125</v>
      </c>
      <c r="K2357">
        <v>1550.134643554688</v>
      </c>
      <c r="L2357">
        <v>1539.01220703125</v>
      </c>
      <c r="M2357">
        <v>1603.869262695313</v>
      </c>
      <c r="N2357">
        <v>32173.744140625</v>
      </c>
      <c r="O2357">
        <v>51373.76953125</v>
      </c>
      <c r="P2357">
        <v>53539.67578125</v>
      </c>
      <c r="Q2357">
        <v>95872.09375</v>
      </c>
      <c r="R2357">
        <v>4677.2724609375</v>
      </c>
      <c r="S2357">
        <v>409.29119873046881</v>
      </c>
      <c r="T2357">
        <v>1339.458618164063</v>
      </c>
      <c r="U2357">
        <v>80.462554931640625</v>
      </c>
      <c r="V2357">
        <v>3297.84765625</v>
      </c>
      <c r="W2357">
        <v>3503.652099609375</v>
      </c>
      <c r="X2357">
        <v>11408.888671875</v>
      </c>
      <c r="Y2357">
        <v>97174.6015625</v>
      </c>
    </row>
    <row r="2358" spans="1:25" hidden="1" x14ac:dyDescent="0.25">
      <c r="A2358" t="s">
        <v>123</v>
      </c>
      <c r="B2358">
        <v>21159</v>
      </c>
      <c r="C2358" t="s">
        <v>82</v>
      </c>
      <c r="D2358" t="s">
        <v>40</v>
      </c>
      <c r="E2358" s="1">
        <v>36526</v>
      </c>
      <c r="F2358" s="2">
        <f t="shared" si="36"/>
        <v>2000</v>
      </c>
      <c r="G2358">
        <v>173</v>
      </c>
      <c r="H2358">
        <v>107</v>
      </c>
      <c r="I2358">
        <v>66</v>
      </c>
      <c r="J2358">
        <v>7864</v>
      </c>
      <c r="K2358">
        <v>879</v>
      </c>
      <c r="L2358">
        <v>1037</v>
      </c>
      <c r="M2358">
        <v>847</v>
      </c>
      <c r="N2358">
        <v>12586</v>
      </c>
      <c r="O2358">
        <v>6564</v>
      </c>
      <c r="P2358">
        <v>6757</v>
      </c>
      <c r="Q2358">
        <v>13237</v>
      </c>
      <c r="R2358">
        <v>20</v>
      </c>
      <c r="S2358">
        <v>26</v>
      </c>
      <c r="T2358">
        <v>10</v>
      </c>
      <c r="U2358">
        <v>0</v>
      </c>
      <c r="V2358">
        <v>28</v>
      </c>
      <c r="W2358">
        <v>56</v>
      </c>
      <c r="X2358">
        <v>130</v>
      </c>
      <c r="Y2358">
        <v>13247</v>
      </c>
    </row>
    <row r="2359" spans="1:25" hidden="1" x14ac:dyDescent="0.25">
      <c r="A2359" t="s">
        <v>123</v>
      </c>
      <c r="B2359">
        <v>21159</v>
      </c>
      <c r="C2359" t="s">
        <v>82</v>
      </c>
      <c r="D2359" t="s">
        <v>40</v>
      </c>
      <c r="E2359" s="1">
        <v>36892</v>
      </c>
      <c r="F2359" s="2">
        <f t="shared" si="36"/>
        <v>2001</v>
      </c>
      <c r="G2359">
        <v>183</v>
      </c>
      <c r="H2359">
        <v>138</v>
      </c>
      <c r="I2359">
        <v>45</v>
      </c>
      <c r="J2359">
        <v>7938</v>
      </c>
      <c r="K2359">
        <v>903</v>
      </c>
      <c r="L2359">
        <v>991</v>
      </c>
      <c r="M2359">
        <v>877</v>
      </c>
      <c r="N2359">
        <v>12589</v>
      </c>
      <c r="O2359">
        <v>6478</v>
      </c>
      <c r="P2359">
        <v>6717</v>
      </c>
      <c r="Q2359">
        <v>13112</v>
      </c>
      <c r="R2359">
        <v>20</v>
      </c>
      <c r="S2359">
        <v>25</v>
      </c>
      <c r="T2359">
        <v>10</v>
      </c>
      <c r="U2359">
        <v>0</v>
      </c>
      <c r="V2359">
        <v>28</v>
      </c>
      <c r="W2359">
        <v>56</v>
      </c>
      <c r="X2359">
        <v>129</v>
      </c>
      <c r="Y2359">
        <v>13122</v>
      </c>
    </row>
    <row r="2360" spans="1:25" hidden="1" x14ac:dyDescent="0.25">
      <c r="A2360" t="s">
        <v>123</v>
      </c>
      <c r="B2360">
        <v>21159</v>
      </c>
      <c r="C2360" t="s">
        <v>82</v>
      </c>
      <c r="D2360" t="s">
        <v>40</v>
      </c>
      <c r="E2360" s="1">
        <v>37257</v>
      </c>
      <c r="F2360" s="2">
        <f t="shared" si="36"/>
        <v>2002</v>
      </c>
      <c r="G2360">
        <v>164</v>
      </c>
      <c r="H2360">
        <v>123</v>
      </c>
      <c r="I2360">
        <v>41</v>
      </c>
      <c r="J2360">
        <v>8117</v>
      </c>
      <c r="K2360">
        <v>917</v>
      </c>
      <c r="L2360">
        <v>978</v>
      </c>
      <c r="M2360">
        <v>873</v>
      </c>
      <c r="N2360">
        <v>12711</v>
      </c>
      <c r="O2360">
        <v>6515</v>
      </c>
      <c r="P2360">
        <v>6770</v>
      </c>
      <c r="Q2360">
        <v>13201</v>
      </c>
      <c r="R2360">
        <v>20</v>
      </c>
      <c r="S2360">
        <v>26</v>
      </c>
      <c r="T2360">
        <v>10</v>
      </c>
      <c r="U2360">
        <v>0</v>
      </c>
      <c r="V2360">
        <v>28</v>
      </c>
      <c r="W2360">
        <v>62</v>
      </c>
      <c r="X2360">
        <v>136</v>
      </c>
      <c r="Y2360">
        <v>13211</v>
      </c>
    </row>
    <row r="2361" spans="1:25" hidden="1" x14ac:dyDescent="0.25">
      <c r="A2361" t="s">
        <v>123</v>
      </c>
      <c r="B2361">
        <v>21159</v>
      </c>
      <c r="C2361" t="s">
        <v>82</v>
      </c>
      <c r="D2361" t="s">
        <v>40</v>
      </c>
      <c r="E2361" s="1">
        <v>37622</v>
      </c>
      <c r="F2361" s="2">
        <f t="shared" si="36"/>
        <v>2003</v>
      </c>
      <c r="G2361">
        <v>166</v>
      </c>
      <c r="H2361">
        <v>113</v>
      </c>
      <c r="I2361">
        <v>53</v>
      </c>
      <c r="J2361">
        <v>8252</v>
      </c>
      <c r="K2361">
        <v>890</v>
      </c>
      <c r="L2361">
        <v>914</v>
      </c>
      <c r="M2361">
        <v>870</v>
      </c>
      <c r="N2361">
        <v>12778</v>
      </c>
      <c r="O2361">
        <v>6510</v>
      </c>
      <c r="P2361">
        <v>6777</v>
      </c>
      <c r="Q2361">
        <v>13199</v>
      </c>
      <c r="R2361">
        <v>16</v>
      </c>
      <c r="S2361">
        <v>28</v>
      </c>
      <c r="T2361">
        <v>10</v>
      </c>
      <c r="U2361">
        <v>0</v>
      </c>
      <c r="V2361">
        <v>34</v>
      </c>
      <c r="W2361">
        <v>64</v>
      </c>
      <c r="X2361">
        <v>142</v>
      </c>
      <c r="Y2361">
        <v>13209</v>
      </c>
    </row>
    <row r="2362" spans="1:25" hidden="1" x14ac:dyDescent="0.25">
      <c r="A2362" t="s">
        <v>123</v>
      </c>
      <c r="B2362">
        <v>21159</v>
      </c>
      <c r="C2362" t="s">
        <v>82</v>
      </c>
      <c r="D2362" t="s">
        <v>40</v>
      </c>
      <c r="E2362" s="1">
        <v>37987</v>
      </c>
      <c r="F2362" s="2">
        <f t="shared" si="36"/>
        <v>2004</v>
      </c>
      <c r="G2362">
        <v>165</v>
      </c>
      <c r="H2362">
        <v>118</v>
      </c>
      <c r="I2362">
        <v>47</v>
      </c>
      <c r="J2362">
        <v>8756</v>
      </c>
      <c r="K2362">
        <v>864</v>
      </c>
      <c r="L2362">
        <v>866</v>
      </c>
      <c r="M2362">
        <v>863</v>
      </c>
      <c r="N2362">
        <v>13138</v>
      </c>
      <c r="O2362">
        <v>6573</v>
      </c>
      <c r="P2362">
        <v>6724</v>
      </c>
      <c r="Q2362">
        <v>13194</v>
      </c>
      <c r="R2362">
        <v>16</v>
      </c>
      <c r="S2362">
        <v>33</v>
      </c>
      <c r="T2362">
        <v>10</v>
      </c>
      <c r="U2362">
        <v>0</v>
      </c>
      <c r="V2362">
        <v>44</v>
      </c>
      <c r="W2362">
        <v>66</v>
      </c>
      <c r="X2362">
        <v>159</v>
      </c>
      <c r="Y2362">
        <v>13204</v>
      </c>
    </row>
    <row r="2363" spans="1:25" hidden="1" x14ac:dyDescent="0.25">
      <c r="A2363" t="s">
        <v>123</v>
      </c>
      <c r="B2363">
        <v>21159</v>
      </c>
      <c r="C2363" t="s">
        <v>82</v>
      </c>
      <c r="D2363" t="s">
        <v>40</v>
      </c>
      <c r="E2363" s="1">
        <v>38353</v>
      </c>
      <c r="F2363" s="2">
        <f t="shared" si="36"/>
        <v>2005</v>
      </c>
      <c r="G2363">
        <v>160</v>
      </c>
      <c r="H2363">
        <v>103</v>
      </c>
      <c r="I2363">
        <v>57</v>
      </c>
      <c r="J2363">
        <v>9250</v>
      </c>
      <c r="K2363">
        <v>810</v>
      </c>
      <c r="L2363">
        <v>849</v>
      </c>
      <c r="M2363">
        <v>889</v>
      </c>
      <c r="N2363">
        <v>13536</v>
      </c>
      <c r="O2363">
        <v>6586</v>
      </c>
      <c r="P2363">
        <v>6716</v>
      </c>
      <c r="Q2363">
        <v>13189</v>
      </c>
      <c r="R2363">
        <v>21</v>
      </c>
      <c r="S2363">
        <v>28</v>
      </c>
      <c r="T2363">
        <v>7</v>
      </c>
      <c r="U2363">
        <v>0</v>
      </c>
      <c r="V2363">
        <v>57</v>
      </c>
      <c r="W2363">
        <v>70</v>
      </c>
      <c r="X2363">
        <v>176</v>
      </c>
      <c r="Y2363">
        <v>13196</v>
      </c>
    </row>
    <row r="2364" spans="1:25" hidden="1" x14ac:dyDescent="0.25">
      <c r="A2364" t="s">
        <v>123</v>
      </c>
      <c r="B2364">
        <v>21159</v>
      </c>
      <c r="C2364" t="s">
        <v>82</v>
      </c>
      <c r="D2364" t="s">
        <v>40</v>
      </c>
      <c r="E2364" s="1">
        <v>38718</v>
      </c>
      <c r="F2364" s="2">
        <f t="shared" si="36"/>
        <v>2006</v>
      </c>
      <c r="G2364">
        <v>162</v>
      </c>
      <c r="H2364">
        <v>143</v>
      </c>
      <c r="I2364">
        <v>19</v>
      </c>
      <c r="J2364">
        <v>9268</v>
      </c>
      <c r="K2364">
        <v>751</v>
      </c>
      <c r="L2364">
        <v>850</v>
      </c>
      <c r="M2364">
        <v>842</v>
      </c>
      <c r="N2364">
        <v>13371</v>
      </c>
      <c r="O2364">
        <v>6589</v>
      </c>
      <c r="P2364">
        <v>6669</v>
      </c>
      <c r="Q2364">
        <v>13133</v>
      </c>
      <c r="R2364">
        <v>22</v>
      </c>
      <c r="S2364">
        <v>26</v>
      </c>
      <c r="T2364">
        <v>8</v>
      </c>
      <c r="U2364">
        <v>0</v>
      </c>
      <c r="V2364">
        <v>69</v>
      </c>
      <c r="W2364">
        <v>81</v>
      </c>
      <c r="X2364">
        <v>198</v>
      </c>
      <c r="Y2364">
        <v>13141</v>
      </c>
    </row>
    <row r="2365" spans="1:25" hidden="1" x14ac:dyDescent="0.25">
      <c r="A2365" t="s">
        <v>123</v>
      </c>
      <c r="B2365">
        <v>21159</v>
      </c>
      <c r="C2365" t="s">
        <v>82</v>
      </c>
      <c r="D2365" t="s">
        <v>40</v>
      </c>
      <c r="E2365" s="1">
        <v>39083</v>
      </c>
      <c r="F2365" s="2">
        <f t="shared" si="36"/>
        <v>2007</v>
      </c>
      <c r="G2365">
        <v>162</v>
      </c>
      <c r="H2365">
        <v>128</v>
      </c>
      <c r="I2365">
        <v>34</v>
      </c>
      <c r="J2365">
        <v>9175</v>
      </c>
      <c r="K2365">
        <v>764</v>
      </c>
      <c r="L2365">
        <v>825</v>
      </c>
      <c r="M2365">
        <v>838</v>
      </c>
      <c r="N2365">
        <v>13224</v>
      </c>
      <c r="O2365">
        <v>6607</v>
      </c>
      <c r="P2365">
        <v>6709</v>
      </c>
      <c r="Q2365">
        <v>13180</v>
      </c>
      <c r="R2365">
        <v>20</v>
      </c>
      <c r="S2365">
        <v>32</v>
      </c>
      <c r="T2365">
        <v>8</v>
      </c>
      <c r="U2365">
        <v>0</v>
      </c>
      <c r="V2365">
        <v>76</v>
      </c>
      <c r="W2365">
        <v>80</v>
      </c>
      <c r="X2365">
        <v>208</v>
      </c>
      <c r="Y2365">
        <v>13188</v>
      </c>
    </row>
    <row r="2366" spans="1:25" hidden="1" x14ac:dyDescent="0.25">
      <c r="A2366" t="s">
        <v>123</v>
      </c>
      <c r="B2366">
        <v>21159</v>
      </c>
      <c r="C2366" t="s">
        <v>82</v>
      </c>
      <c r="D2366" t="s">
        <v>40</v>
      </c>
      <c r="E2366" s="1">
        <v>39448</v>
      </c>
      <c r="F2366" s="2">
        <f t="shared" si="36"/>
        <v>2008</v>
      </c>
      <c r="G2366">
        <v>177</v>
      </c>
      <c r="H2366">
        <v>112</v>
      </c>
      <c r="I2366">
        <v>65</v>
      </c>
      <c r="J2366">
        <v>9139</v>
      </c>
      <c r="K2366">
        <v>753</v>
      </c>
      <c r="L2366">
        <v>857</v>
      </c>
      <c r="M2366">
        <v>811</v>
      </c>
      <c r="N2366">
        <v>13160</v>
      </c>
      <c r="O2366">
        <v>6572</v>
      </c>
      <c r="P2366">
        <v>6661</v>
      </c>
      <c r="Q2366">
        <v>13094</v>
      </c>
      <c r="R2366">
        <v>18</v>
      </c>
      <c r="S2366">
        <v>34</v>
      </c>
      <c r="T2366">
        <v>8</v>
      </c>
      <c r="U2366">
        <v>0</v>
      </c>
      <c r="V2366">
        <v>79</v>
      </c>
      <c r="W2366">
        <v>92</v>
      </c>
      <c r="X2366">
        <v>223</v>
      </c>
      <c r="Y2366">
        <v>13102</v>
      </c>
    </row>
    <row r="2367" spans="1:25" hidden="1" x14ac:dyDescent="0.25">
      <c r="A2367" t="s">
        <v>123</v>
      </c>
      <c r="B2367">
        <v>21159</v>
      </c>
      <c r="C2367" t="s">
        <v>82</v>
      </c>
      <c r="D2367" t="s">
        <v>40</v>
      </c>
      <c r="E2367" s="1">
        <v>39814</v>
      </c>
      <c r="F2367" s="2">
        <f t="shared" si="36"/>
        <v>2009</v>
      </c>
      <c r="G2367">
        <v>140</v>
      </c>
      <c r="H2367">
        <v>125</v>
      </c>
      <c r="I2367">
        <v>15</v>
      </c>
      <c r="J2367">
        <v>9089</v>
      </c>
      <c r="K2367">
        <v>746</v>
      </c>
      <c r="L2367">
        <v>834</v>
      </c>
      <c r="M2367">
        <v>801</v>
      </c>
      <c r="N2367">
        <v>13040</v>
      </c>
      <c r="O2367">
        <v>6673</v>
      </c>
      <c r="P2367">
        <v>6662</v>
      </c>
      <c r="Q2367">
        <v>13191</v>
      </c>
      <c r="R2367">
        <v>18</v>
      </c>
      <c r="S2367">
        <v>37</v>
      </c>
      <c r="T2367">
        <v>8</v>
      </c>
      <c r="U2367">
        <v>0</v>
      </c>
      <c r="V2367">
        <v>81</v>
      </c>
      <c r="W2367">
        <v>93</v>
      </c>
      <c r="X2367">
        <v>229</v>
      </c>
      <c r="Y2367">
        <v>13199</v>
      </c>
    </row>
    <row r="2368" spans="1:25" hidden="1" x14ac:dyDescent="0.25">
      <c r="A2368" t="s">
        <v>123</v>
      </c>
      <c r="B2368">
        <v>21159</v>
      </c>
      <c r="C2368" t="s">
        <v>82</v>
      </c>
      <c r="D2368" t="s">
        <v>40</v>
      </c>
      <c r="E2368" s="1">
        <v>40179</v>
      </c>
      <c r="F2368" s="2">
        <f t="shared" si="36"/>
        <v>2010</v>
      </c>
      <c r="G2368">
        <v>152</v>
      </c>
      <c r="H2368">
        <v>139</v>
      </c>
      <c r="I2368">
        <v>13</v>
      </c>
      <c r="J2368">
        <v>9054</v>
      </c>
      <c r="K2368">
        <v>725</v>
      </c>
      <c r="L2368">
        <v>805</v>
      </c>
      <c r="M2368">
        <v>778</v>
      </c>
      <c r="N2368">
        <v>12894</v>
      </c>
      <c r="O2368">
        <v>6676</v>
      </c>
      <c r="P2368">
        <v>6651</v>
      </c>
      <c r="Q2368">
        <v>13183</v>
      </c>
      <c r="R2368">
        <v>51</v>
      </c>
      <c r="S2368">
        <v>19</v>
      </c>
      <c r="T2368">
        <v>12</v>
      </c>
      <c r="U2368">
        <v>0</v>
      </c>
      <c r="V2368">
        <v>62</v>
      </c>
      <c r="W2368">
        <v>82</v>
      </c>
      <c r="X2368">
        <v>214</v>
      </c>
      <c r="Y2368">
        <v>13195</v>
      </c>
    </row>
    <row r="2369" spans="1:25" hidden="1" x14ac:dyDescent="0.25">
      <c r="A2369" t="s">
        <v>123</v>
      </c>
      <c r="B2369">
        <v>21159</v>
      </c>
      <c r="C2369" t="s">
        <v>82</v>
      </c>
      <c r="D2369" t="s">
        <v>40</v>
      </c>
      <c r="E2369" s="1">
        <v>40544</v>
      </c>
      <c r="F2369" s="2">
        <f t="shared" si="36"/>
        <v>2011</v>
      </c>
      <c r="G2369">
        <v>143</v>
      </c>
      <c r="H2369">
        <v>147</v>
      </c>
      <c r="I2369">
        <v>-4</v>
      </c>
      <c r="J2369">
        <v>9018</v>
      </c>
      <c r="K2369">
        <v>723</v>
      </c>
      <c r="L2369">
        <v>752</v>
      </c>
      <c r="M2369">
        <v>809</v>
      </c>
      <c r="N2369">
        <v>12832</v>
      </c>
      <c r="O2369">
        <v>6609</v>
      </c>
      <c r="P2369">
        <v>6613</v>
      </c>
      <c r="Q2369">
        <v>13068</v>
      </c>
      <c r="R2369">
        <v>17</v>
      </c>
      <c r="S2369">
        <v>39</v>
      </c>
      <c r="T2369">
        <v>10</v>
      </c>
      <c r="U2369">
        <v>0</v>
      </c>
      <c r="V2369">
        <v>88</v>
      </c>
      <c r="W2369">
        <v>114</v>
      </c>
      <c r="X2369">
        <v>258</v>
      </c>
      <c r="Y2369">
        <v>13078</v>
      </c>
    </row>
    <row r="2370" spans="1:25" hidden="1" x14ac:dyDescent="0.25">
      <c r="A2370" t="s">
        <v>123</v>
      </c>
      <c r="B2370">
        <v>21159</v>
      </c>
      <c r="C2370" t="s">
        <v>82</v>
      </c>
      <c r="D2370" t="s">
        <v>40</v>
      </c>
      <c r="E2370" s="1">
        <v>40909</v>
      </c>
      <c r="F2370" s="2">
        <f t="shared" si="36"/>
        <v>2012</v>
      </c>
      <c r="G2370">
        <v>120</v>
      </c>
      <c r="H2370">
        <v>154</v>
      </c>
      <c r="I2370">
        <v>-34</v>
      </c>
      <c r="J2370">
        <v>8942</v>
      </c>
      <c r="K2370">
        <v>743</v>
      </c>
      <c r="L2370">
        <v>723</v>
      </c>
      <c r="M2370">
        <v>814</v>
      </c>
      <c r="N2370">
        <v>12734</v>
      </c>
      <c r="O2370">
        <v>6554</v>
      </c>
      <c r="P2370">
        <v>6512</v>
      </c>
      <c r="Q2370">
        <v>12899</v>
      </c>
      <c r="R2370">
        <v>25</v>
      </c>
      <c r="S2370">
        <v>42</v>
      </c>
      <c r="T2370">
        <v>12</v>
      </c>
      <c r="U2370">
        <v>0</v>
      </c>
      <c r="V2370">
        <v>88</v>
      </c>
      <c r="W2370">
        <v>120</v>
      </c>
      <c r="X2370">
        <v>275</v>
      </c>
      <c r="Y2370">
        <v>12911</v>
      </c>
    </row>
    <row r="2371" spans="1:25" hidden="1" x14ac:dyDescent="0.25">
      <c r="A2371" t="s">
        <v>123</v>
      </c>
      <c r="B2371">
        <v>21159</v>
      </c>
      <c r="C2371" t="s">
        <v>82</v>
      </c>
      <c r="D2371" t="s">
        <v>40</v>
      </c>
      <c r="E2371" s="1">
        <v>41275</v>
      </c>
      <c r="F2371" s="2">
        <f t="shared" ref="F2371:F2434" si="37">YEAR(E2371)</f>
        <v>2013</v>
      </c>
      <c r="G2371">
        <v>117</v>
      </c>
      <c r="H2371">
        <v>137</v>
      </c>
      <c r="I2371">
        <v>-20</v>
      </c>
      <c r="J2371">
        <v>8909</v>
      </c>
      <c r="K2371">
        <v>713</v>
      </c>
      <c r="L2371">
        <v>689</v>
      </c>
      <c r="M2371">
        <v>841</v>
      </c>
      <c r="N2371">
        <v>12661</v>
      </c>
      <c r="O2371">
        <v>6503</v>
      </c>
      <c r="P2371">
        <v>6442</v>
      </c>
      <c r="Q2371">
        <v>12775</v>
      </c>
      <c r="R2371">
        <v>25</v>
      </c>
      <c r="S2371">
        <v>42</v>
      </c>
      <c r="T2371">
        <v>9</v>
      </c>
      <c r="U2371">
        <v>0</v>
      </c>
      <c r="V2371">
        <v>94</v>
      </c>
      <c r="W2371">
        <v>118</v>
      </c>
      <c r="X2371">
        <v>279</v>
      </c>
      <c r="Y2371">
        <v>12784</v>
      </c>
    </row>
    <row r="2372" spans="1:25" hidden="1" x14ac:dyDescent="0.25">
      <c r="A2372" t="s">
        <v>123</v>
      </c>
      <c r="B2372">
        <v>21159</v>
      </c>
      <c r="C2372" t="s">
        <v>82</v>
      </c>
      <c r="D2372" t="s">
        <v>40</v>
      </c>
      <c r="E2372" s="1">
        <v>41640</v>
      </c>
      <c r="F2372" s="2">
        <f t="shared" si="37"/>
        <v>2014</v>
      </c>
      <c r="G2372">
        <v>138</v>
      </c>
      <c r="H2372">
        <v>116</v>
      </c>
      <c r="I2372">
        <v>22</v>
      </c>
      <c r="J2372">
        <v>8864</v>
      </c>
      <c r="K2372">
        <v>661</v>
      </c>
      <c r="L2372">
        <v>681</v>
      </c>
      <c r="M2372">
        <v>802</v>
      </c>
      <c r="N2372">
        <v>12505</v>
      </c>
      <c r="O2372">
        <v>6521</v>
      </c>
      <c r="P2372">
        <v>6465</v>
      </c>
      <c r="Q2372">
        <v>12814</v>
      </c>
      <c r="R2372">
        <v>28</v>
      </c>
      <c r="S2372">
        <v>43</v>
      </c>
      <c r="T2372">
        <v>9</v>
      </c>
      <c r="U2372">
        <v>0</v>
      </c>
      <c r="V2372">
        <v>92</v>
      </c>
      <c r="W2372">
        <v>127</v>
      </c>
      <c r="X2372">
        <v>290</v>
      </c>
      <c r="Y2372">
        <v>12823</v>
      </c>
    </row>
    <row r="2373" spans="1:25" hidden="1" x14ac:dyDescent="0.25">
      <c r="A2373" t="s">
        <v>123</v>
      </c>
      <c r="B2373">
        <v>21159</v>
      </c>
      <c r="C2373" t="s">
        <v>82</v>
      </c>
      <c r="D2373" t="s">
        <v>40</v>
      </c>
      <c r="E2373" s="1">
        <v>42005</v>
      </c>
      <c r="F2373" s="2">
        <f t="shared" si="37"/>
        <v>2015</v>
      </c>
      <c r="G2373">
        <v>103</v>
      </c>
      <c r="H2373">
        <v>136</v>
      </c>
      <c r="I2373">
        <v>-33</v>
      </c>
      <c r="J2373">
        <v>8827</v>
      </c>
      <c r="K2373">
        <v>615</v>
      </c>
      <c r="L2373">
        <v>680</v>
      </c>
      <c r="M2373">
        <v>724</v>
      </c>
      <c r="N2373">
        <v>12299</v>
      </c>
      <c r="O2373">
        <v>6427</v>
      </c>
      <c r="P2373">
        <v>6364</v>
      </c>
      <c r="Q2373">
        <v>12618</v>
      </c>
      <c r="R2373">
        <v>23</v>
      </c>
      <c r="S2373">
        <v>43</v>
      </c>
      <c r="T2373">
        <v>9</v>
      </c>
      <c r="U2373">
        <v>0</v>
      </c>
      <c r="V2373">
        <v>98</v>
      </c>
      <c r="W2373">
        <v>126</v>
      </c>
      <c r="X2373">
        <v>290</v>
      </c>
      <c r="Y2373">
        <v>12627</v>
      </c>
    </row>
    <row r="2374" spans="1:25" hidden="1" x14ac:dyDescent="0.25">
      <c r="A2374" t="s">
        <v>123</v>
      </c>
      <c r="B2374">
        <v>21159</v>
      </c>
      <c r="C2374" t="s">
        <v>82</v>
      </c>
      <c r="D2374" t="s">
        <v>40</v>
      </c>
      <c r="E2374" s="1">
        <v>42370</v>
      </c>
      <c r="F2374" s="2">
        <f t="shared" si="37"/>
        <v>2016</v>
      </c>
      <c r="G2374">
        <v>121</v>
      </c>
      <c r="H2374">
        <v>151</v>
      </c>
      <c r="I2374">
        <v>-30</v>
      </c>
      <c r="J2374">
        <v>8670</v>
      </c>
      <c r="K2374">
        <v>596</v>
      </c>
      <c r="L2374">
        <v>639</v>
      </c>
      <c r="M2374">
        <v>677</v>
      </c>
      <c r="N2374">
        <v>11961</v>
      </c>
      <c r="O2374">
        <v>6346</v>
      </c>
      <c r="P2374">
        <v>6327</v>
      </c>
      <c r="Q2374">
        <v>12493</v>
      </c>
      <c r="R2374">
        <v>27</v>
      </c>
      <c r="S2374">
        <v>42</v>
      </c>
      <c r="T2374">
        <v>9</v>
      </c>
      <c r="U2374">
        <v>0</v>
      </c>
      <c r="V2374">
        <v>102</v>
      </c>
      <c r="W2374">
        <v>134</v>
      </c>
      <c r="X2374">
        <v>305</v>
      </c>
      <c r="Y2374">
        <v>12502</v>
      </c>
    </row>
    <row r="2375" spans="1:25" hidden="1" x14ac:dyDescent="0.25">
      <c r="A2375" t="s">
        <v>123</v>
      </c>
      <c r="B2375">
        <v>21159</v>
      </c>
      <c r="C2375" t="s">
        <v>82</v>
      </c>
      <c r="D2375" t="s">
        <v>40</v>
      </c>
      <c r="E2375" s="1">
        <v>42736</v>
      </c>
      <c r="F2375" s="2">
        <f t="shared" si="37"/>
        <v>2017</v>
      </c>
      <c r="G2375">
        <v>193</v>
      </c>
      <c r="H2375">
        <v>113</v>
      </c>
      <c r="I2375">
        <v>80</v>
      </c>
      <c r="J2375">
        <v>8388</v>
      </c>
      <c r="K2375">
        <v>559</v>
      </c>
      <c r="L2375">
        <v>624</v>
      </c>
      <c r="M2375">
        <v>604</v>
      </c>
      <c r="N2375">
        <v>11504</v>
      </c>
      <c r="O2375">
        <v>6261</v>
      </c>
      <c r="P2375">
        <v>6264</v>
      </c>
      <c r="Q2375">
        <v>12353</v>
      </c>
      <c r="R2375">
        <v>26</v>
      </c>
      <c r="S2375">
        <v>41</v>
      </c>
      <c r="T2375">
        <v>10</v>
      </c>
      <c r="U2375">
        <v>0</v>
      </c>
      <c r="V2375">
        <v>95</v>
      </c>
      <c r="W2375">
        <v>139</v>
      </c>
      <c r="X2375">
        <v>301</v>
      </c>
      <c r="Y2375">
        <v>12363</v>
      </c>
    </row>
    <row r="2376" spans="1:25" hidden="1" x14ac:dyDescent="0.25">
      <c r="A2376" t="s">
        <v>123</v>
      </c>
      <c r="B2376">
        <v>21159</v>
      </c>
      <c r="C2376" t="s">
        <v>82</v>
      </c>
      <c r="D2376" t="s">
        <v>40</v>
      </c>
      <c r="E2376" s="1">
        <v>43101</v>
      </c>
      <c r="F2376" s="2">
        <f t="shared" si="37"/>
        <v>2018</v>
      </c>
      <c r="G2376">
        <v>173</v>
      </c>
      <c r="H2376">
        <v>107</v>
      </c>
      <c r="I2376">
        <v>66</v>
      </c>
      <c r="J2376">
        <v>8313</v>
      </c>
      <c r="K2376">
        <v>546</v>
      </c>
      <c r="L2376">
        <v>603</v>
      </c>
      <c r="M2376">
        <v>605</v>
      </c>
      <c r="N2376">
        <v>11349</v>
      </c>
      <c r="O2376">
        <v>6166</v>
      </c>
      <c r="P2376">
        <v>6165</v>
      </c>
      <c r="Q2376">
        <v>12156</v>
      </c>
      <c r="R2376">
        <v>29</v>
      </c>
      <c r="S2376">
        <v>42</v>
      </c>
      <c r="T2376">
        <v>13</v>
      </c>
      <c r="U2376">
        <v>0</v>
      </c>
      <c r="V2376">
        <v>91</v>
      </c>
      <c r="W2376">
        <v>126</v>
      </c>
      <c r="X2376">
        <v>288</v>
      </c>
      <c r="Y2376">
        <v>12169</v>
      </c>
    </row>
    <row r="2377" spans="1:25" hidden="1" x14ac:dyDescent="0.25">
      <c r="A2377" t="s">
        <v>123</v>
      </c>
      <c r="B2377">
        <v>21159</v>
      </c>
      <c r="C2377" t="s">
        <v>82</v>
      </c>
      <c r="D2377" t="s">
        <v>40</v>
      </c>
      <c r="E2377" s="1">
        <v>43466</v>
      </c>
      <c r="F2377" s="2">
        <f t="shared" si="37"/>
        <v>2019</v>
      </c>
      <c r="G2377">
        <v>183</v>
      </c>
      <c r="H2377">
        <v>138</v>
      </c>
      <c r="I2377">
        <v>45</v>
      </c>
      <c r="J2377">
        <v>8262</v>
      </c>
      <c r="K2377">
        <v>519</v>
      </c>
      <c r="L2377">
        <v>606</v>
      </c>
      <c r="M2377">
        <v>601</v>
      </c>
      <c r="N2377">
        <v>11258</v>
      </c>
      <c r="O2377">
        <v>6100</v>
      </c>
      <c r="P2377">
        <v>6084</v>
      </c>
      <c r="Q2377">
        <v>12001</v>
      </c>
      <c r="R2377">
        <v>29</v>
      </c>
      <c r="S2377">
        <v>41</v>
      </c>
      <c r="T2377">
        <v>19</v>
      </c>
      <c r="U2377">
        <v>0</v>
      </c>
      <c r="V2377">
        <v>94</v>
      </c>
      <c r="W2377">
        <v>145</v>
      </c>
      <c r="X2377">
        <v>309</v>
      </c>
      <c r="Y2377">
        <v>12020</v>
      </c>
    </row>
    <row r="2378" spans="1:25" hidden="1" x14ac:dyDescent="0.25">
      <c r="A2378" t="s">
        <v>123</v>
      </c>
      <c r="B2378">
        <v>21159</v>
      </c>
      <c r="C2378" t="s">
        <v>82</v>
      </c>
      <c r="D2378" t="s">
        <v>40</v>
      </c>
      <c r="E2378" s="1">
        <v>43831</v>
      </c>
      <c r="F2378" s="2">
        <f t="shared" si="37"/>
        <v>2020</v>
      </c>
      <c r="G2378">
        <v>164</v>
      </c>
      <c r="H2378">
        <v>123</v>
      </c>
      <c r="I2378">
        <v>41</v>
      </c>
      <c r="J2378">
        <v>8237</v>
      </c>
      <c r="K2378">
        <v>523</v>
      </c>
      <c r="L2378">
        <v>620</v>
      </c>
      <c r="M2378">
        <v>636</v>
      </c>
      <c r="N2378">
        <v>11249</v>
      </c>
      <c r="O2378">
        <v>5840</v>
      </c>
      <c r="P2378">
        <v>5764</v>
      </c>
      <c r="Q2378">
        <v>11391</v>
      </c>
      <c r="R2378">
        <v>45</v>
      </c>
      <c r="S2378">
        <v>43</v>
      </c>
      <c r="T2378">
        <v>24</v>
      </c>
      <c r="U2378">
        <v>0</v>
      </c>
      <c r="V2378">
        <v>101</v>
      </c>
      <c r="W2378">
        <v>155</v>
      </c>
      <c r="X2378">
        <v>344</v>
      </c>
      <c r="Y2378">
        <v>11415</v>
      </c>
    </row>
    <row r="2379" spans="1:25" hidden="1" x14ac:dyDescent="0.25">
      <c r="A2379" t="s">
        <v>123</v>
      </c>
      <c r="B2379">
        <v>21159</v>
      </c>
      <c r="C2379" t="s">
        <v>82</v>
      </c>
      <c r="D2379" t="s">
        <v>40</v>
      </c>
      <c r="E2379" s="1">
        <v>44197</v>
      </c>
      <c r="F2379" s="2">
        <f t="shared" si="37"/>
        <v>2021</v>
      </c>
      <c r="G2379">
        <v>166</v>
      </c>
      <c r="H2379">
        <v>113</v>
      </c>
      <c r="I2379">
        <v>53</v>
      </c>
      <c r="J2379">
        <v>8165</v>
      </c>
      <c r="K2379">
        <v>542</v>
      </c>
      <c r="L2379">
        <v>599</v>
      </c>
      <c r="M2379">
        <v>632</v>
      </c>
      <c r="N2379">
        <v>11157</v>
      </c>
      <c r="O2379">
        <v>5772</v>
      </c>
      <c r="P2379">
        <v>5704</v>
      </c>
      <c r="Q2379">
        <v>11263</v>
      </c>
      <c r="R2379">
        <v>46</v>
      </c>
      <c r="S2379">
        <v>41</v>
      </c>
      <c r="T2379">
        <v>20</v>
      </c>
      <c r="U2379">
        <v>0</v>
      </c>
      <c r="V2379">
        <v>106</v>
      </c>
      <c r="W2379">
        <v>156</v>
      </c>
      <c r="X2379">
        <v>349</v>
      </c>
      <c r="Y2379">
        <v>11283</v>
      </c>
    </row>
    <row r="2380" spans="1:25" hidden="1" x14ac:dyDescent="0.25">
      <c r="A2380" t="s">
        <v>123</v>
      </c>
      <c r="B2380">
        <v>21159</v>
      </c>
      <c r="C2380" t="s">
        <v>82</v>
      </c>
      <c r="D2380" t="s">
        <v>40</v>
      </c>
      <c r="E2380" s="1">
        <v>44562</v>
      </c>
      <c r="F2380" s="2">
        <f t="shared" si="37"/>
        <v>2022</v>
      </c>
      <c r="G2380">
        <v>165</v>
      </c>
      <c r="H2380">
        <v>118</v>
      </c>
      <c r="I2380">
        <v>47</v>
      </c>
      <c r="J2380">
        <v>8166</v>
      </c>
      <c r="K2380">
        <v>535</v>
      </c>
      <c r="L2380">
        <v>573</v>
      </c>
      <c r="M2380">
        <v>622</v>
      </c>
      <c r="N2380">
        <v>11095</v>
      </c>
      <c r="O2380">
        <v>5709</v>
      </c>
      <c r="P2380">
        <v>5648</v>
      </c>
      <c r="Q2380">
        <v>11131</v>
      </c>
      <c r="R2380">
        <v>45</v>
      </c>
      <c r="S2380">
        <v>48</v>
      </c>
      <c r="T2380">
        <v>27</v>
      </c>
      <c r="U2380">
        <v>0</v>
      </c>
      <c r="V2380">
        <v>106</v>
      </c>
      <c r="W2380">
        <v>162</v>
      </c>
      <c r="X2380">
        <v>361</v>
      </c>
      <c r="Y2380">
        <v>11158</v>
      </c>
    </row>
    <row r="2381" spans="1:25" hidden="1" x14ac:dyDescent="0.25">
      <c r="A2381" t="s">
        <v>123</v>
      </c>
      <c r="B2381">
        <v>21159</v>
      </c>
      <c r="C2381" t="s">
        <v>82</v>
      </c>
      <c r="D2381" t="s">
        <v>40</v>
      </c>
      <c r="E2381" s="1">
        <v>44927</v>
      </c>
      <c r="F2381" s="2">
        <f t="shared" si="37"/>
        <v>2023</v>
      </c>
      <c r="G2381">
        <v>160</v>
      </c>
      <c r="H2381">
        <v>103</v>
      </c>
      <c r="I2381">
        <v>57</v>
      </c>
      <c r="J2381">
        <v>8229.28125</v>
      </c>
      <c r="K2381">
        <v>467.63299560546881</v>
      </c>
      <c r="L2381">
        <v>563.8428955078125</v>
      </c>
      <c r="M2381">
        <v>620.747802734375</v>
      </c>
      <c r="N2381">
        <v>11027.90625</v>
      </c>
      <c r="O2381">
        <v>5843.3876953125</v>
      </c>
      <c r="P2381">
        <v>5911.63818359375</v>
      </c>
      <c r="Q2381">
        <v>11676.3544921875</v>
      </c>
      <c r="R2381">
        <v>39.104660034179688</v>
      </c>
      <c r="S2381">
        <v>46.382675170898438</v>
      </c>
      <c r="T2381">
        <v>19.467948913574219</v>
      </c>
      <c r="U2381">
        <v>15.33569240570068</v>
      </c>
      <c r="V2381">
        <v>111.4305801391602</v>
      </c>
      <c r="W2381">
        <v>163.94679260253909</v>
      </c>
      <c r="X2381">
        <v>363.91412353515631</v>
      </c>
      <c r="Y2381">
        <v>11693.2744140625</v>
      </c>
    </row>
    <row r="2382" spans="1:25" hidden="1" x14ac:dyDescent="0.25">
      <c r="A2382" t="s">
        <v>123</v>
      </c>
      <c r="B2382">
        <v>21159</v>
      </c>
      <c r="C2382" t="s">
        <v>82</v>
      </c>
      <c r="D2382" t="s">
        <v>40</v>
      </c>
      <c r="E2382" s="1">
        <v>45292</v>
      </c>
      <c r="F2382" s="2">
        <f t="shared" si="37"/>
        <v>2024</v>
      </c>
      <c r="G2382">
        <v>162</v>
      </c>
      <c r="H2382">
        <v>143</v>
      </c>
      <c r="I2382">
        <v>19</v>
      </c>
      <c r="J2382">
        <v>8241.21484375</v>
      </c>
      <c r="K2382">
        <v>459.56265258789063</v>
      </c>
      <c r="L2382">
        <v>557.76068115234375</v>
      </c>
      <c r="M2382">
        <v>631.5660400390625</v>
      </c>
      <c r="N2382">
        <v>11000.76953125</v>
      </c>
      <c r="O2382">
        <v>5815.48876953125</v>
      </c>
      <c r="P2382">
        <v>5850.787109375</v>
      </c>
      <c r="Q2382">
        <v>11572.6259765625</v>
      </c>
      <c r="R2382">
        <v>38.764636993408203</v>
      </c>
      <c r="S2382">
        <v>48.600299835205078</v>
      </c>
      <c r="T2382">
        <v>21.020866394042969</v>
      </c>
      <c r="U2382">
        <v>14.466813087463381</v>
      </c>
      <c r="V2382">
        <v>116.26263427734381</v>
      </c>
      <c r="W2382">
        <v>171.01153564453131</v>
      </c>
      <c r="X2382">
        <v>381.93154907226563</v>
      </c>
      <c r="Y2382">
        <v>11590.7607421875</v>
      </c>
    </row>
    <row r="2383" spans="1:25" hidden="1" x14ac:dyDescent="0.25">
      <c r="A2383" t="s">
        <v>123</v>
      </c>
      <c r="B2383">
        <v>21159</v>
      </c>
      <c r="C2383" t="s">
        <v>82</v>
      </c>
      <c r="D2383" t="s">
        <v>40</v>
      </c>
      <c r="E2383" s="1">
        <v>45658</v>
      </c>
      <c r="F2383" s="2">
        <f t="shared" si="37"/>
        <v>2025</v>
      </c>
      <c r="G2383">
        <v>162</v>
      </c>
      <c r="H2383">
        <v>128</v>
      </c>
      <c r="I2383">
        <v>34</v>
      </c>
      <c r="J2383">
        <v>8205.7509765625</v>
      </c>
      <c r="K2383">
        <v>440.02371215820313</v>
      </c>
      <c r="L2383">
        <v>553.04010009765625</v>
      </c>
      <c r="M2383">
        <v>634.88885498046875</v>
      </c>
      <c r="N2383">
        <v>10918.6357421875</v>
      </c>
      <c r="O2383">
        <v>5772.9033203125</v>
      </c>
      <c r="P2383">
        <v>5804.83837890625</v>
      </c>
      <c r="Q2383">
        <v>11480.3173828125</v>
      </c>
      <c r="R2383">
        <v>40.365428924560547</v>
      </c>
      <c r="S2383">
        <v>49.049686431884773</v>
      </c>
      <c r="T2383">
        <v>21.24311447143555</v>
      </c>
      <c r="U2383">
        <v>13.597933769226071</v>
      </c>
      <c r="V2383">
        <v>119.6002578735352</v>
      </c>
      <c r="W2383">
        <v>175.2471008300781</v>
      </c>
      <c r="X2383">
        <v>389.53948974609381</v>
      </c>
      <c r="Y2383">
        <v>11499.03515625</v>
      </c>
    </row>
    <row r="2384" spans="1:25" hidden="1" x14ac:dyDescent="0.25">
      <c r="A2384" t="s">
        <v>123</v>
      </c>
      <c r="B2384">
        <v>21159</v>
      </c>
      <c r="C2384" t="s">
        <v>82</v>
      </c>
      <c r="D2384" t="s">
        <v>40</v>
      </c>
      <c r="E2384" s="1">
        <v>46023</v>
      </c>
      <c r="F2384" s="2">
        <f t="shared" si="37"/>
        <v>2026</v>
      </c>
      <c r="G2384">
        <v>177</v>
      </c>
      <c r="H2384">
        <v>112</v>
      </c>
      <c r="I2384">
        <v>65</v>
      </c>
      <c r="J2384">
        <v>8155.55419921875</v>
      </c>
      <c r="K2384">
        <v>419.54299926757813</v>
      </c>
      <c r="L2384">
        <v>549.32818603515625</v>
      </c>
      <c r="M2384">
        <v>636.50299072265625</v>
      </c>
      <c r="N2384">
        <v>10819.8994140625</v>
      </c>
      <c r="O2384">
        <v>5725.884765625</v>
      </c>
      <c r="P2384">
        <v>5763.388671875</v>
      </c>
      <c r="Q2384">
        <v>11391.455078125</v>
      </c>
      <c r="R2384">
        <v>42.5521240234375</v>
      </c>
      <c r="S2384">
        <v>48.965259552001953</v>
      </c>
      <c r="T2384">
        <v>21.063652038574219</v>
      </c>
      <c r="U2384">
        <v>12.72905445098877</v>
      </c>
      <c r="V2384">
        <v>120.19130706787109</v>
      </c>
      <c r="W2384">
        <v>178.6285400390625</v>
      </c>
      <c r="X2384">
        <v>394.1558837890625</v>
      </c>
      <c r="Y2384">
        <v>11410.56640625</v>
      </c>
    </row>
    <row r="2385" spans="1:25" hidden="1" x14ac:dyDescent="0.25">
      <c r="A2385" t="s">
        <v>123</v>
      </c>
      <c r="B2385">
        <v>21159</v>
      </c>
      <c r="C2385" t="s">
        <v>82</v>
      </c>
      <c r="D2385" t="s">
        <v>40</v>
      </c>
      <c r="E2385" s="1">
        <v>46388</v>
      </c>
      <c r="F2385" s="2">
        <f t="shared" si="37"/>
        <v>2027</v>
      </c>
      <c r="G2385">
        <v>140</v>
      </c>
      <c r="H2385">
        <v>125</v>
      </c>
      <c r="I2385">
        <v>15</v>
      </c>
      <c r="J2385">
        <v>8176.27392578125</v>
      </c>
      <c r="K2385">
        <v>411.67745971679688</v>
      </c>
      <c r="L2385">
        <v>545.6353759765625</v>
      </c>
      <c r="M2385">
        <v>651.51806640625</v>
      </c>
      <c r="N2385">
        <v>10805.21484375</v>
      </c>
      <c r="O2385">
        <v>5701.310546875</v>
      </c>
      <c r="P2385">
        <v>5699.16357421875</v>
      </c>
      <c r="Q2385">
        <v>11285.140625</v>
      </c>
      <c r="R2385">
        <v>41.772674560546882</v>
      </c>
      <c r="S2385">
        <v>51.583240509033203</v>
      </c>
      <c r="T2385">
        <v>22.917852401733398</v>
      </c>
      <c r="U2385">
        <v>11.860176086425779</v>
      </c>
      <c r="V2385">
        <v>127.37254333496089</v>
      </c>
      <c r="W2385">
        <v>186.333984375</v>
      </c>
      <c r="X2385">
        <v>414.28518676757813</v>
      </c>
      <c r="Y2385">
        <v>11305.6103515625</v>
      </c>
    </row>
    <row r="2386" spans="1:25" hidden="1" x14ac:dyDescent="0.25">
      <c r="A2386" t="s">
        <v>123</v>
      </c>
      <c r="B2386">
        <v>21159</v>
      </c>
      <c r="C2386" t="s">
        <v>82</v>
      </c>
      <c r="D2386" t="s">
        <v>40</v>
      </c>
      <c r="E2386" s="1">
        <v>46753</v>
      </c>
      <c r="F2386" s="2">
        <f t="shared" si="37"/>
        <v>2028</v>
      </c>
      <c r="G2386">
        <v>152</v>
      </c>
      <c r="H2386">
        <v>139</v>
      </c>
      <c r="I2386">
        <v>13</v>
      </c>
      <c r="J2386">
        <v>8153.98193359375</v>
      </c>
      <c r="K2386">
        <v>397.349853515625</v>
      </c>
      <c r="L2386">
        <v>543.3795166015625</v>
      </c>
      <c r="M2386">
        <v>659.9365234375</v>
      </c>
      <c r="N2386">
        <v>10740.7216796875</v>
      </c>
      <c r="O2386">
        <v>5663.43603515625</v>
      </c>
      <c r="P2386">
        <v>5648.43505859375</v>
      </c>
      <c r="Q2386">
        <v>11189.1689453125</v>
      </c>
      <c r="R2386">
        <v>42.750938415527337</v>
      </c>
      <c r="S2386">
        <v>52.599796295166023</v>
      </c>
      <c r="T2386">
        <v>23.56691932678223</v>
      </c>
      <c r="U2386">
        <v>10.99129676818848</v>
      </c>
      <c r="V2386">
        <v>129.6251220703125</v>
      </c>
      <c r="W2386">
        <v>191.47705078125</v>
      </c>
      <c r="X2386">
        <v>425.21487426757813</v>
      </c>
      <c r="Y2386">
        <v>11210.423828125</v>
      </c>
    </row>
    <row r="2387" spans="1:25" hidden="1" x14ac:dyDescent="0.25">
      <c r="A2387" t="s">
        <v>123</v>
      </c>
      <c r="B2387">
        <v>21159</v>
      </c>
      <c r="C2387" t="s">
        <v>82</v>
      </c>
      <c r="D2387" t="s">
        <v>40</v>
      </c>
      <c r="E2387" s="1">
        <v>47119</v>
      </c>
      <c r="F2387" s="2">
        <f t="shared" si="37"/>
        <v>2029</v>
      </c>
      <c r="G2387">
        <v>143</v>
      </c>
      <c r="H2387">
        <v>147</v>
      </c>
      <c r="I2387">
        <v>-4</v>
      </c>
      <c r="J2387">
        <v>8144.30224609375</v>
      </c>
      <c r="K2387">
        <v>383.32003784179688</v>
      </c>
      <c r="L2387">
        <v>541.93743896484375</v>
      </c>
      <c r="M2387">
        <v>671.59051513671875</v>
      </c>
      <c r="N2387">
        <v>10691.7939453125</v>
      </c>
      <c r="O2387">
        <v>5629.7177734375</v>
      </c>
      <c r="P2387">
        <v>5593.48876953125</v>
      </c>
      <c r="Q2387">
        <v>11089.96484375</v>
      </c>
      <c r="R2387">
        <v>43.179920196533203</v>
      </c>
      <c r="S2387">
        <v>54.116798400878913</v>
      </c>
      <c r="T2387">
        <v>24.59259033203125</v>
      </c>
      <c r="U2387">
        <v>10.12241744995117</v>
      </c>
      <c r="V2387">
        <v>135.070068359375</v>
      </c>
      <c r="W2387">
        <v>197.42085266113281</v>
      </c>
      <c r="X2387">
        <v>439.0194091796875</v>
      </c>
      <c r="Y2387">
        <v>11112.1845703125</v>
      </c>
    </row>
    <row r="2388" spans="1:25" hidden="1" x14ac:dyDescent="0.25">
      <c r="A2388" t="s">
        <v>123</v>
      </c>
      <c r="B2388">
        <v>21159</v>
      </c>
      <c r="C2388" t="s">
        <v>82</v>
      </c>
      <c r="D2388" t="s">
        <v>40</v>
      </c>
      <c r="E2388" s="1">
        <v>47484</v>
      </c>
      <c r="F2388" s="2">
        <f t="shared" si="37"/>
        <v>2030</v>
      </c>
      <c r="G2388">
        <v>120</v>
      </c>
      <c r="H2388">
        <v>154</v>
      </c>
      <c r="I2388">
        <v>-34</v>
      </c>
      <c r="J2388">
        <v>8145.45703125</v>
      </c>
      <c r="K2388">
        <v>374.25973510742188</v>
      </c>
      <c r="L2388">
        <v>541.380126953125</v>
      </c>
      <c r="M2388">
        <v>686.216552734375</v>
      </c>
      <c r="N2388">
        <v>10656.35546875</v>
      </c>
      <c r="O2388">
        <v>5599.60205078125</v>
      </c>
      <c r="P2388">
        <v>5534.88720703125</v>
      </c>
      <c r="Q2388">
        <v>10987.9599609375</v>
      </c>
      <c r="R2388">
        <v>43.132850646972663</v>
      </c>
      <c r="S2388">
        <v>56.067516326904297</v>
      </c>
      <c r="T2388">
        <v>25.94465255737305</v>
      </c>
      <c r="U2388">
        <v>9.2535381317138672</v>
      </c>
      <c r="V2388">
        <v>138.68461608886719</v>
      </c>
      <c r="W2388">
        <v>204.05865478515631</v>
      </c>
      <c r="X2388">
        <v>455.31845092773438</v>
      </c>
      <c r="Y2388">
        <v>11011.2998046875</v>
      </c>
    </row>
    <row r="2389" spans="1:25" hidden="1" x14ac:dyDescent="0.25">
      <c r="A2389" t="s">
        <v>124</v>
      </c>
      <c r="B2389">
        <v>21161</v>
      </c>
      <c r="C2389" t="s">
        <v>36</v>
      </c>
      <c r="D2389" t="s">
        <v>37</v>
      </c>
      <c r="E2389" s="1">
        <v>36526</v>
      </c>
      <c r="F2389" s="2">
        <f t="shared" si="37"/>
        <v>2000</v>
      </c>
      <c r="G2389">
        <v>254</v>
      </c>
      <c r="H2389">
        <v>213</v>
      </c>
      <c r="I2389">
        <v>41</v>
      </c>
      <c r="J2389">
        <v>11398</v>
      </c>
      <c r="K2389">
        <v>1064</v>
      </c>
      <c r="L2389">
        <v>1091</v>
      </c>
      <c r="M2389">
        <v>949</v>
      </c>
      <c r="N2389">
        <v>16790</v>
      </c>
      <c r="O2389">
        <v>9224</v>
      </c>
      <c r="P2389">
        <v>9019</v>
      </c>
      <c r="Q2389">
        <v>16332</v>
      </c>
      <c r="R2389">
        <v>1668</v>
      </c>
      <c r="S2389">
        <v>17</v>
      </c>
      <c r="T2389">
        <v>83</v>
      </c>
      <c r="U2389">
        <v>9</v>
      </c>
      <c r="V2389">
        <v>134</v>
      </c>
      <c r="W2389">
        <v>147</v>
      </c>
      <c r="X2389">
        <v>1975</v>
      </c>
      <c r="Y2389">
        <v>16415</v>
      </c>
    </row>
    <row r="2390" spans="1:25" hidden="1" x14ac:dyDescent="0.25">
      <c r="A2390" t="s">
        <v>124</v>
      </c>
      <c r="B2390">
        <v>21161</v>
      </c>
      <c r="C2390" t="s">
        <v>36</v>
      </c>
      <c r="D2390" t="s">
        <v>37</v>
      </c>
      <c r="E2390" s="1">
        <v>36892</v>
      </c>
      <c r="F2390" s="2">
        <f t="shared" si="37"/>
        <v>2001</v>
      </c>
      <c r="G2390">
        <v>199</v>
      </c>
      <c r="H2390">
        <v>182</v>
      </c>
      <c r="I2390">
        <v>17</v>
      </c>
      <c r="J2390">
        <v>11363</v>
      </c>
      <c r="K2390">
        <v>1110</v>
      </c>
      <c r="L2390">
        <v>1087</v>
      </c>
      <c r="M2390">
        <v>974</v>
      </c>
      <c r="N2390">
        <v>16808</v>
      </c>
      <c r="O2390">
        <v>9301</v>
      </c>
      <c r="P2390">
        <v>9103</v>
      </c>
      <c r="Q2390">
        <v>16500</v>
      </c>
      <c r="R2390">
        <v>1654</v>
      </c>
      <c r="S2390">
        <v>16</v>
      </c>
      <c r="T2390">
        <v>83</v>
      </c>
      <c r="U2390">
        <v>7</v>
      </c>
      <c r="V2390">
        <v>144</v>
      </c>
      <c r="W2390">
        <v>205</v>
      </c>
      <c r="X2390">
        <v>2026</v>
      </c>
      <c r="Y2390">
        <v>16583</v>
      </c>
    </row>
    <row r="2391" spans="1:25" hidden="1" x14ac:dyDescent="0.25">
      <c r="A2391" t="s">
        <v>124</v>
      </c>
      <c r="B2391">
        <v>21161</v>
      </c>
      <c r="C2391" t="s">
        <v>36</v>
      </c>
      <c r="D2391" t="s">
        <v>37</v>
      </c>
      <c r="E2391" s="1">
        <v>37257</v>
      </c>
      <c r="F2391" s="2">
        <f t="shared" si="37"/>
        <v>2002</v>
      </c>
      <c r="G2391">
        <v>216</v>
      </c>
      <c r="H2391">
        <v>205</v>
      </c>
      <c r="I2391">
        <v>11</v>
      </c>
      <c r="J2391">
        <v>11378</v>
      </c>
      <c r="K2391">
        <v>1072</v>
      </c>
      <c r="L2391">
        <v>1063</v>
      </c>
      <c r="M2391">
        <v>997</v>
      </c>
      <c r="N2391">
        <v>16825</v>
      </c>
      <c r="O2391">
        <v>9415</v>
      </c>
      <c r="P2391">
        <v>9125</v>
      </c>
      <c r="Q2391">
        <v>16598</v>
      </c>
      <c r="R2391">
        <v>1662</v>
      </c>
      <c r="S2391">
        <v>16</v>
      </c>
      <c r="T2391">
        <v>89</v>
      </c>
      <c r="U2391">
        <v>8</v>
      </c>
      <c r="V2391">
        <v>167</v>
      </c>
      <c r="W2391">
        <v>237</v>
      </c>
      <c r="X2391">
        <v>2090</v>
      </c>
      <c r="Y2391">
        <v>16687</v>
      </c>
    </row>
    <row r="2392" spans="1:25" hidden="1" x14ac:dyDescent="0.25">
      <c r="A2392" t="s">
        <v>124</v>
      </c>
      <c r="B2392">
        <v>21161</v>
      </c>
      <c r="C2392" t="s">
        <v>36</v>
      </c>
      <c r="D2392" t="s">
        <v>37</v>
      </c>
      <c r="E2392" s="1">
        <v>37622</v>
      </c>
      <c r="F2392" s="2">
        <f t="shared" si="37"/>
        <v>2003</v>
      </c>
      <c r="G2392">
        <v>186</v>
      </c>
      <c r="H2392">
        <v>196</v>
      </c>
      <c r="I2392">
        <v>-10</v>
      </c>
      <c r="J2392">
        <v>11363</v>
      </c>
      <c r="K2392">
        <v>1085</v>
      </c>
      <c r="L2392">
        <v>1036</v>
      </c>
      <c r="M2392">
        <v>958</v>
      </c>
      <c r="N2392">
        <v>16729</v>
      </c>
      <c r="O2392">
        <v>9495</v>
      </c>
      <c r="P2392">
        <v>9181</v>
      </c>
      <c r="Q2392">
        <v>16755</v>
      </c>
      <c r="R2392">
        <v>1633</v>
      </c>
      <c r="S2392">
        <v>17</v>
      </c>
      <c r="T2392">
        <v>89</v>
      </c>
      <c r="U2392">
        <v>4</v>
      </c>
      <c r="V2392">
        <v>178</v>
      </c>
      <c r="W2392">
        <v>261</v>
      </c>
      <c r="X2392">
        <v>2093</v>
      </c>
      <c r="Y2392">
        <v>16844</v>
      </c>
    </row>
    <row r="2393" spans="1:25" hidden="1" x14ac:dyDescent="0.25">
      <c r="A2393" t="s">
        <v>124</v>
      </c>
      <c r="B2393">
        <v>21161</v>
      </c>
      <c r="C2393" t="s">
        <v>36</v>
      </c>
      <c r="D2393" t="s">
        <v>37</v>
      </c>
      <c r="E2393" s="1">
        <v>37987</v>
      </c>
      <c r="F2393" s="2">
        <f t="shared" si="37"/>
        <v>2004</v>
      </c>
      <c r="G2393">
        <v>204</v>
      </c>
      <c r="H2393">
        <v>184</v>
      </c>
      <c r="I2393">
        <v>20</v>
      </c>
      <c r="J2393">
        <v>11431</v>
      </c>
      <c r="K2393">
        <v>1062</v>
      </c>
      <c r="L2393">
        <v>1077</v>
      </c>
      <c r="M2393">
        <v>942</v>
      </c>
      <c r="N2393">
        <v>16802</v>
      </c>
      <c r="O2393">
        <v>9749</v>
      </c>
      <c r="P2393">
        <v>9317</v>
      </c>
      <c r="Q2393">
        <v>17048</v>
      </c>
      <c r="R2393">
        <v>1704</v>
      </c>
      <c r="S2393">
        <v>20</v>
      </c>
      <c r="T2393">
        <v>91</v>
      </c>
      <c r="U2393">
        <v>7</v>
      </c>
      <c r="V2393">
        <v>196</v>
      </c>
      <c r="W2393">
        <v>302</v>
      </c>
      <c r="X2393">
        <v>2229</v>
      </c>
      <c r="Y2393">
        <v>17139</v>
      </c>
    </row>
    <row r="2394" spans="1:25" hidden="1" x14ac:dyDescent="0.25">
      <c r="A2394" t="s">
        <v>124</v>
      </c>
      <c r="B2394">
        <v>21161</v>
      </c>
      <c r="C2394" t="s">
        <v>36</v>
      </c>
      <c r="D2394" t="s">
        <v>37</v>
      </c>
      <c r="E2394" s="1">
        <v>38353</v>
      </c>
      <c r="F2394" s="2">
        <f t="shared" si="37"/>
        <v>2005</v>
      </c>
      <c r="G2394">
        <v>203</v>
      </c>
      <c r="H2394">
        <v>182</v>
      </c>
      <c r="I2394">
        <v>21</v>
      </c>
      <c r="J2394">
        <v>11505</v>
      </c>
      <c r="K2394">
        <v>1037</v>
      </c>
      <c r="L2394">
        <v>1121</v>
      </c>
      <c r="M2394">
        <v>960</v>
      </c>
      <c r="N2394">
        <v>16923</v>
      </c>
      <c r="O2394">
        <v>9887</v>
      </c>
      <c r="P2394">
        <v>9364</v>
      </c>
      <c r="Q2394">
        <v>17219</v>
      </c>
      <c r="R2394">
        <v>1683</v>
      </c>
      <c r="S2394">
        <v>24</v>
      </c>
      <c r="T2394">
        <v>102</v>
      </c>
      <c r="U2394">
        <v>5</v>
      </c>
      <c r="V2394">
        <v>218</v>
      </c>
      <c r="W2394">
        <v>333</v>
      </c>
      <c r="X2394">
        <v>2263</v>
      </c>
      <c r="Y2394">
        <v>17321</v>
      </c>
    </row>
    <row r="2395" spans="1:25" hidden="1" x14ac:dyDescent="0.25">
      <c r="A2395" t="s">
        <v>124</v>
      </c>
      <c r="B2395">
        <v>21161</v>
      </c>
      <c r="C2395" t="s">
        <v>36</v>
      </c>
      <c r="D2395" t="s">
        <v>37</v>
      </c>
      <c r="E2395" s="1">
        <v>38718</v>
      </c>
      <c r="F2395" s="2">
        <f t="shared" si="37"/>
        <v>2006</v>
      </c>
      <c r="G2395">
        <v>279</v>
      </c>
      <c r="H2395">
        <v>210</v>
      </c>
      <c r="I2395">
        <v>69</v>
      </c>
      <c r="J2395">
        <v>11620</v>
      </c>
      <c r="K2395">
        <v>1084</v>
      </c>
      <c r="L2395">
        <v>1153</v>
      </c>
      <c r="M2395">
        <v>938</v>
      </c>
      <c r="N2395">
        <v>17138</v>
      </c>
      <c r="O2395">
        <v>9980</v>
      </c>
      <c r="P2395">
        <v>9412</v>
      </c>
      <c r="Q2395">
        <v>17307</v>
      </c>
      <c r="R2395">
        <v>1693</v>
      </c>
      <c r="S2395">
        <v>29</v>
      </c>
      <c r="T2395">
        <v>114</v>
      </c>
      <c r="U2395">
        <v>7</v>
      </c>
      <c r="V2395">
        <v>242</v>
      </c>
      <c r="W2395">
        <v>376</v>
      </c>
      <c r="X2395">
        <v>2347</v>
      </c>
      <c r="Y2395">
        <v>17421</v>
      </c>
    </row>
    <row r="2396" spans="1:25" hidden="1" x14ac:dyDescent="0.25">
      <c r="A2396" t="s">
        <v>124</v>
      </c>
      <c r="B2396">
        <v>21161</v>
      </c>
      <c r="C2396" t="s">
        <v>36</v>
      </c>
      <c r="D2396" t="s">
        <v>37</v>
      </c>
      <c r="E2396" s="1">
        <v>39083</v>
      </c>
      <c r="F2396" s="2">
        <f t="shared" si="37"/>
        <v>2007</v>
      </c>
      <c r="G2396">
        <v>247</v>
      </c>
      <c r="H2396">
        <v>226</v>
      </c>
      <c r="I2396">
        <v>21</v>
      </c>
      <c r="J2396">
        <v>11642</v>
      </c>
      <c r="K2396">
        <v>1178</v>
      </c>
      <c r="L2396">
        <v>1159</v>
      </c>
      <c r="M2396">
        <v>954</v>
      </c>
      <c r="N2396">
        <v>17259</v>
      </c>
      <c r="O2396">
        <v>10017</v>
      </c>
      <c r="P2396">
        <v>9441</v>
      </c>
      <c r="Q2396">
        <v>17361</v>
      </c>
      <c r="R2396">
        <v>1691</v>
      </c>
      <c r="S2396">
        <v>28</v>
      </c>
      <c r="T2396">
        <v>112</v>
      </c>
      <c r="U2396">
        <v>5</v>
      </c>
      <c r="V2396">
        <v>261</v>
      </c>
      <c r="W2396">
        <v>406</v>
      </c>
      <c r="X2396">
        <v>2391</v>
      </c>
      <c r="Y2396">
        <v>17473</v>
      </c>
    </row>
    <row r="2397" spans="1:25" hidden="1" x14ac:dyDescent="0.25">
      <c r="A2397" t="s">
        <v>124</v>
      </c>
      <c r="B2397">
        <v>21161</v>
      </c>
      <c r="C2397" t="s">
        <v>36</v>
      </c>
      <c r="D2397" t="s">
        <v>37</v>
      </c>
      <c r="E2397" s="1">
        <v>39448</v>
      </c>
      <c r="F2397" s="2">
        <f t="shared" si="37"/>
        <v>2008</v>
      </c>
      <c r="G2397">
        <v>239</v>
      </c>
      <c r="H2397">
        <v>176</v>
      </c>
      <c r="I2397">
        <v>63</v>
      </c>
      <c r="J2397">
        <v>11704</v>
      </c>
      <c r="K2397">
        <v>1245</v>
      </c>
      <c r="L2397">
        <v>1174</v>
      </c>
      <c r="M2397">
        <v>956</v>
      </c>
      <c r="N2397">
        <v>17454</v>
      </c>
      <c r="O2397">
        <v>10095</v>
      </c>
      <c r="P2397">
        <v>9552</v>
      </c>
      <c r="Q2397">
        <v>17568</v>
      </c>
      <c r="R2397">
        <v>1667</v>
      </c>
      <c r="S2397">
        <v>31</v>
      </c>
      <c r="T2397">
        <v>111</v>
      </c>
      <c r="U2397">
        <v>5</v>
      </c>
      <c r="V2397">
        <v>265</v>
      </c>
      <c r="W2397">
        <v>432</v>
      </c>
      <c r="X2397">
        <v>2400</v>
      </c>
      <c r="Y2397">
        <v>17679</v>
      </c>
    </row>
    <row r="2398" spans="1:25" hidden="1" x14ac:dyDescent="0.25">
      <c r="A2398" t="s">
        <v>124</v>
      </c>
      <c r="B2398">
        <v>21161</v>
      </c>
      <c r="C2398" t="s">
        <v>36</v>
      </c>
      <c r="D2398" t="s">
        <v>37</v>
      </c>
      <c r="E2398" s="1">
        <v>39814</v>
      </c>
      <c r="F2398" s="2">
        <f t="shared" si="37"/>
        <v>2009</v>
      </c>
      <c r="G2398">
        <v>233</v>
      </c>
      <c r="H2398">
        <v>195</v>
      </c>
      <c r="I2398">
        <v>38</v>
      </c>
      <c r="J2398">
        <v>11735</v>
      </c>
      <c r="K2398">
        <v>1226</v>
      </c>
      <c r="L2398">
        <v>1142</v>
      </c>
      <c r="M2398">
        <v>967</v>
      </c>
      <c r="N2398">
        <v>17464</v>
      </c>
      <c r="O2398">
        <v>10202</v>
      </c>
      <c r="P2398">
        <v>9567</v>
      </c>
      <c r="Q2398">
        <v>17679</v>
      </c>
      <c r="R2398">
        <v>1643</v>
      </c>
      <c r="S2398">
        <v>31</v>
      </c>
      <c r="T2398">
        <v>113</v>
      </c>
      <c r="U2398">
        <v>4</v>
      </c>
      <c r="V2398">
        <v>299</v>
      </c>
      <c r="W2398">
        <v>476</v>
      </c>
      <c r="X2398">
        <v>2453</v>
      </c>
      <c r="Y2398">
        <v>17792</v>
      </c>
    </row>
    <row r="2399" spans="1:25" hidden="1" x14ac:dyDescent="0.25">
      <c r="A2399" t="s">
        <v>124</v>
      </c>
      <c r="B2399">
        <v>21161</v>
      </c>
      <c r="C2399" t="s">
        <v>36</v>
      </c>
      <c r="D2399" t="s">
        <v>37</v>
      </c>
      <c r="E2399" s="1">
        <v>40179</v>
      </c>
      <c r="F2399" s="2">
        <f t="shared" si="37"/>
        <v>2010</v>
      </c>
      <c r="G2399">
        <v>226</v>
      </c>
      <c r="H2399">
        <v>194</v>
      </c>
      <c r="I2399">
        <v>32</v>
      </c>
      <c r="J2399">
        <v>11863</v>
      </c>
      <c r="K2399">
        <v>1188</v>
      </c>
      <c r="L2399">
        <v>1107</v>
      </c>
      <c r="M2399">
        <v>981</v>
      </c>
      <c r="N2399">
        <v>17497</v>
      </c>
      <c r="O2399">
        <v>10255</v>
      </c>
      <c r="P2399">
        <v>9576</v>
      </c>
      <c r="Q2399">
        <v>17763</v>
      </c>
      <c r="R2399">
        <v>1606</v>
      </c>
      <c r="S2399">
        <v>53</v>
      </c>
      <c r="T2399">
        <v>109</v>
      </c>
      <c r="U2399">
        <v>3</v>
      </c>
      <c r="V2399">
        <v>297</v>
      </c>
      <c r="W2399">
        <v>477</v>
      </c>
      <c r="X2399">
        <v>2436</v>
      </c>
      <c r="Y2399">
        <v>17872</v>
      </c>
    </row>
    <row r="2400" spans="1:25" hidden="1" x14ac:dyDescent="0.25">
      <c r="A2400" t="s">
        <v>124</v>
      </c>
      <c r="B2400">
        <v>21161</v>
      </c>
      <c r="C2400" t="s">
        <v>36</v>
      </c>
      <c r="D2400" t="s">
        <v>37</v>
      </c>
      <c r="E2400" s="1">
        <v>40544</v>
      </c>
      <c r="F2400" s="2">
        <f t="shared" si="37"/>
        <v>2011</v>
      </c>
      <c r="G2400">
        <v>193</v>
      </c>
      <c r="H2400">
        <v>196</v>
      </c>
      <c r="I2400">
        <v>-3</v>
      </c>
      <c r="J2400">
        <v>11859</v>
      </c>
      <c r="K2400">
        <v>1179</v>
      </c>
      <c r="L2400">
        <v>1120</v>
      </c>
      <c r="M2400">
        <v>1013</v>
      </c>
      <c r="N2400">
        <v>17545</v>
      </c>
      <c r="O2400">
        <v>10340</v>
      </c>
      <c r="P2400">
        <v>9672</v>
      </c>
      <c r="Q2400">
        <v>17896</v>
      </c>
      <c r="R2400">
        <v>1639</v>
      </c>
      <c r="S2400">
        <v>30</v>
      </c>
      <c r="T2400">
        <v>140</v>
      </c>
      <c r="U2400">
        <v>7</v>
      </c>
      <c r="V2400">
        <v>300</v>
      </c>
      <c r="W2400">
        <v>523</v>
      </c>
      <c r="X2400">
        <v>2499</v>
      </c>
      <c r="Y2400">
        <v>18036</v>
      </c>
    </row>
    <row r="2401" spans="1:25" hidden="1" x14ac:dyDescent="0.25">
      <c r="A2401" t="s">
        <v>124</v>
      </c>
      <c r="B2401">
        <v>21161</v>
      </c>
      <c r="C2401" t="s">
        <v>36</v>
      </c>
      <c r="D2401" t="s">
        <v>37</v>
      </c>
      <c r="E2401" s="1">
        <v>40909</v>
      </c>
      <c r="F2401" s="2">
        <f t="shared" si="37"/>
        <v>2012</v>
      </c>
      <c r="G2401">
        <v>227</v>
      </c>
      <c r="H2401">
        <v>187</v>
      </c>
      <c r="I2401">
        <v>40</v>
      </c>
      <c r="J2401">
        <v>11895</v>
      </c>
      <c r="K2401">
        <v>1101</v>
      </c>
      <c r="L2401">
        <v>1089</v>
      </c>
      <c r="M2401">
        <v>1004</v>
      </c>
      <c r="N2401">
        <v>17463</v>
      </c>
      <c r="O2401">
        <v>10293</v>
      </c>
      <c r="P2401">
        <v>9636</v>
      </c>
      <c r="Q2401">
        <v>17862</v>
      </c>
      <c r="R2401">
        <v>1589</v>
      </c>
      <c r="S2401">
        <v>31</v>
      </c>
      <c r="T2401">
        <v>137</v>
      </c>
      <c r="U2401">
        <v>8</v>
      </c>
      <c r="V2401">
        <v>302</v>
      </c>
      <c r="W2401">
        <v>532</v>
      </c>
      <c r="X2401">
        <v>2462</v>
      </c>
      <c r="Y2401">
        <v>17999</v>
      </c>
    </row>
    <row r="2402" spans="1:25" hidden="1" x14ac:dyDescent="0.25">
      <c r="A2402" t="s">
        <v>124</v>
      </c>
      <c r="B2402">
        <v>21161</v>
      </c>
      <c r="C2402" t="s">
        <v>36</v>
      </c>
      <c r="D2402" t="s">
        <v>37</v>
      </c>
      <c r="E2402" s="1">
        <v>41275</v>
      </c>
      <c r="F2402" s="2">
        <f t="shared" si="37"/>
        <v>2013</v>
      </c>
      <c r="G2402">
        <v>221</v>
      </c>
      <c r="H2402">
        <v>228</v>
      </c>
      <c r="I2402">
        <v>-7</v>
      </c>
      <c r="J2402">
        <v>11800</v>
      </c>
      <c r="K2402">
        <v>1114</v>
      </c>
      <c r="L2402">
        <v>1060</v>
      </c>
      <c r="M2402">
        <v>1014</v>
      </c>
      <c r="N2402">
        <v>17326</v>
      </c>
      <c r="O2402">
        <v>10252</v>
      </c>
      <c r="P2402">
        <v>9682</v>
      </c>
      <c r="Q2402">
        <v>17812</v>
      </c>
      <c r="R2402">
        <v>1614</v>
      </c>
      <c r="S2402">
        <v>32</v>
      </c>
      <c r="T2402">
        <v>148</v>
      </c>
      <c r="U2402">
        <v>8</v>
      </c>
      <c r="V2402">
        <v>320</v>
      </c>
      <c r="W2402">
        <v>525</v>
      </c>
      <c r="X2402">
        <v>2499</v>
      </c>
      <c r="Y2402">
        <v>17960</v>
      </c>
    </row>
    <row r="2403" spans="1:25" hidden="1" x14ac:dyDescent="0.25">
      <c r="A2403" t="s">
        <v>124</v>
      </c>
      <c r="B2403">
        <v>21161</v>
      </c>
      <c r="C2403" t="s">
        <v>36</v>
      </c>
      <c r="D2403" t="s">
        <v>37</v>
      </c>
      <c r="E2403" s="1">
        <v>41640</v>
      </c>
      <c r="F2403" s="2">
        <f t="shared" si="37"/>
        <v>2014</v>
      </c>
      <c r="G2403">
        <v>199</v>
      </c>
      <c r="H2403">
        <v>242</v>
      </c>
      <c r="I2403">
        <v>-43</v>
      </c>
      <c r="J2403">
        <v>11703</v>
      </c>
      <c r="K2403">
        <v>1086</v>
      </c>
      <c r="L2403">
        <v>1082</v>
      </c>
      <c r="M2403">
        <v>1016</v>
      </c>
      <c r="N2403">
        <v>17139</v>
      </c>
      <c r="O2403">
        <v>9429</v>
      </c>
      <c r="P2403">
        <v>9655</v>
      </c>
      <c r="Q2403">
        <v>17274</v>
      </c>
      <c r="R2403">
        <v>1337</v>
      </c>
      <c r="S2403">
        <v>25</v>
      </c>
      <c r="T2403">
        <v>149</v>
      </c>
      <c r="U2403">
        <v>8</v>
      </c>
      <c r="V2403">
        <v>291</v>
      </c>
      <c r="W2403">
        <v>477</v>
      </c>
      <c r="X2403">
        <v>2138</v>
      </c>
      <c r="Y2403">
        <v>17423</v>
      </c>
    </row>
    <row r="2404" spans="1:25" hidden="1" x14ac:dyDescent="0.25">
      <c r="A2404" t="s">
        <v>124</v>
      </c>
      <c r="B2404">
        <v>21161</v>
      </c>
      <c r="C2404" t="s">
        <v>36</v>
      </c>
      <c r="D2404" t="s">
        <v>37</v>
      </c>
      <c r="E2404" s="1">
        <v>42005</v>
      </c>
      <c r="F2404" s="2">
        <f t="shared" si="37"/>
        <v>2015</v>
      </c>
      <c r="G2404">
        <v>201</v>
      </c>
      <c r="H2404">
        <v>218</v>
      </c>
      <c r="I2404">
        <v>-17</v>
      </c>
      <c r="J2404">
        <v>11698</v>
      </c>
      <c r="K2404">
        <v>1061</v>
      </c>
      <c r="L2404">
        <v>1081</v>
      </c>
      <c r="M2404">
        <v>998</v>
      </c>
      <c r="N2404">
        <v>17052</v>
      </c>
      <c r="O2404">
        <v>9515</v>
      </c>
      <c r="P2404">
        <v>9704</v>
      </c>
      <c r="Q2404">
        <v>17337</v>
      </c>
      <c r="R2404">
        <v>1344</v>
      </c>
      <c r="S2404">
        <v>29</v>
      </c>
      <c r="T2404">
        <v>164</v>
      </c>
      <c r="U2404">
        <v>10</v>
      </c>
      <c r="V2404">
        <v>335</v>
      </c>
      <c r="W2404">
        <v>484</v>
      </c>
      <c r="X2404">
        <v>2202</v>
      </c>
      <c r="Y2404">
        <v>17501</v>
      </c>
    </row>
    <row r="2405" spans="1:25" hidden="1" x14ac:dyDescent="0.25">
      <c r="A2405" t="s">
        <v>124</v>
      </c>
      <c r="B2405">
        <v>21161</v>
      </c>
      <c r="C2405" t="s">
        <v>36</v>
      </c>
      <c r="D2405" t="s">
        <v>37</v>
      </c>
      <c r="E2405" s="1">
        <v>42370</v>
      </c>
      <c r="F2405" s="2">
        <f t="shared" si="37"/>
        <v>2016</v>
      </c>
      <c r="G2405">
        <v>213</v>
      </c>
      <c r="H2405">
        <v>228</v>
      </c>
      <c r="I2405">
        <v>-15</v>
      </c>
      <c r="J2405">
        <v>11765</v>
      </c>
      <c r="K2405">
        <v>1060</v>
      </c>
      <c r="L2405">
        <v>1103</v>
      </c>
      <c r="M2405">
        <v>1018</v>
      </c>
      <c r="N2405">
        <v>17202</v>
      </c>
      <c r="O2405">
        <v>9466</v>
      </c>
      <c r="P2405">
        <v>9670</v>
      </c>
      <c r="Q2405">
        <v>17251</v>
      </c>
      <c r="R2405">
        <v>1332</v>
      </c>
      <c r="S2405">
        <v>37</v>
      </c>
      <c r="T2405">
        <v>164</v>
      </c>
      <c r="U2405">
        <v>9</v>
      </c>
      <c r="V2405">
        <v>343</v>
      </c>
      <c r="W2405">
        <v>488</v>
      </c>
      <c r="X2405">
        <v>2209</v>
      </c>
      <c r="Y2405">
        <v>17415</v>
      </c>
    </row>
    <row r="2406" spans="1:25" hidden="1" x14ac:dyDescent="0.25">
      <c r="A2406" t="s">
        <v>124</v>
      </c>
      <c r="B2406">
        <v>21161</v>
      </c>
      <c r="C2406" t="s">
        <v>36</v>
      </c>
      <c r="D2406" t="s">
        <v>37</v>
      </c>
      <c r="E2406" s="1">
        <v>42736</v>
      </c>
      <c r="F2406" s="2">
        <f t="shared" si="37"/>
        <v>2017</v>
      </c>
      <c r="G2406">
        <v>238</v>
      </c>
      <c r="H2406">
        <v>201</v>
      </c>
      <c r="I2406">
        <v>37</v>
      </c>
      <c r="J2406">
        <v>11780</v>
      </c>
      <c r="K2406">
        <v>1095</v>
      </c>
      <c r="L2406">
        <v>1080</v>
      </c>
      <c r="M2406">
        <v>1001</v>
      </c>
      <c r="N2406">
        <v>17221</v>
      </c>
      <c r="O2406">
        <v>9556</v>
      </c>
      <c r="P2406">
        <v>9728</v>
      </c>
      <c r="Q2406">
        <v>17384</v>
      </c>
      <c r="R2406">
        <v>1340</v>
      </c>
      <c r="S2406">
        <v>36</v>
      </c>
      <c r="T2406">
        <v>159</v>
      </c>
      <c r="U2406">
        <v>9</v>
      </c>
      <c r="V2406">
        <v>356</v>
      </c>
      <c r="W2406">
        <v>542</v>
      </c>
      <c r="X2406">
        <v>2283</v>
      </c>
      <c r="Y2406">
        <v>17543</v>
      </c>
    </row>
    <row r="2407" spans="1:25" hidden="1" x14ac:dyDescent="0.25">
      <c r="A2407" t="s">
        <v>124</v>
      </c>
      <c r="B2407">
        <v>21161</v>
      </c>
      <c r="C2407" t="s">
        <v>36</v>
      </c>
      <c r="D2407" t="s">
        <v>37</v>
      </c>
      <c r="E2407" s="1">
        <v>43101</v>
      </c>
      <c r="F2407" s="2">
        <f t="shared" si="37"/>
        <v>2018</v>
      </c>
      <c r="G2407">
        <v>254</v>
      </c>
      <c r="H2407">
        <v>213</v>
      </c>
      <c r="I2407">
        <v>41</v>
      </c>
      <c r="J2407">
        <v>11731</v>
      </c>
      <c r="K2407">
        <v>1043</v>
      </c>
      <c r="L2407">
        <v>1048</v>
      </c>
      <c r="M2407">
        <v>995</v>
      </c>
      <c r="N2407">
        <v>17105</v>
      </c>
      <c r="O2407">
        <v>9573</v>
      </c>
      <c r="P2407">
        <v>9741</v>
      </c>
      <c r="Q2407">
        <v>17440</v>
      </c>
      <c r="R2407">
        <v>1312</v>
      </c>
      <c r="S2407">
        <v>41</v>
      </c>
      <c r="T2407">
        <v>162</v>
      </c>
      <c r="U2407">
        <v>7</v>
      </c>
      <c r="V2407">
        <v>352</v>
      </c>
      <c r="W2407">
        <v>542</v>
      </c>
      <c r="X2407">
        <v>2254</v>
      </c>
      <c r="Y2407">
        <v>17602</v>
      </c>
    </row>
    <row r="2408" spans="1:25" hidden="1" x14ac:dyDescent="0.25">
      <c r="A2408" t="s">
        <v>124</v>
      </c>
      <c r="B2408">
        <v>21161</v>
      </c>
      <c r="C2408" t="s">
        <v>36</v>
      </c>
      <c r="D2408" t="s">
        <v>37</v>
      </c>
      <c r="E2408" s="1">
        <v>43466</v>
      </c>
      <c r="F2408" s="2">
        <f t="shared" si="37"/>
        <v>2019</v>
      </c>
      <c r="G2408">
        <v>199</v>
      </c>
      <c r="H2408">
        <v>182</v>
      </c>
      <c r="I2408">
        <v>17</v>
      </c>
      <c r="J2408">
        <v>11767</v>
      </c>
      <c r="K2408">
        <v>1012</v>
      </c>
      <c r="L2408">
        <v>1013</v>
      </c>
      <c r="M2408">
        <v>967</v>
      </c>
      <c r="N2408">
        <v>17049</v>
      </c>
      <c r="O2408">
        <v>9553</v>
      </c>
      <c r="P2408">
        <v>9684</v>
      </c>
      <c r="Q2408">
        <v>17357</v>
      </c>
      <c r="R2408">
        <v>1314</v>
      </c>
      <c r="S2408">
        <v>41</v>
      </c>
      <c r="T2408">
        <v>162</v>
      </c>
      <c r="U2408">
        <v>7</v>
      </c>
      <c r="V2408">
        <v>356</v>
      </c>
      <c r="W2408">
        <v>531</v>
      </c>
      <c r="X2408">
        <v>2249</v>
      </c>
      <c r="Y2408">
        <v>17519</v>
      </c>
    </row>
    <row r="2409" spans="1:25" hidden="1" x14ac:dyDescent="0.25">
      <c r="A2409" t="s">
        <v>124</v>
      </c>
      <c r="B2409">
        <v>21161</v>
      </c>
      <c r="C2409" t="s">
        <v>36</v>
      </c>
      <c r="D2409" t="s">
        <v>37</v>
      </c>
      <c r="E2409" s="1">
        <v>43831</v>
      </c>
      <c r="F2409" s="2">
        <f t="shared" si="37"/>
        <v>2020</v>
      </c>
      <c r="G2409">
        <v>216</v>
      </c>
      <c r="H2409">
        <v>205</v>
      </c>
      <c r="I2409">
        <v>11</v>
      </c>
      <c r="J2409">
        <v>11788</v>
      </c>
      <c r="K2409">
        <v>1039</v>
      </c>
      <c r="L2409">
        <v>1055</v>
      </c>
      <c r="M2409">
        <v>956</v>
      </c>
      <c r="N2409">
        <v>17130</v>
      </c>
      <c r="O2409">
        <v>9813</v>
      </c>
      <c r="P2409">
        <v>9775</v>
      </c>
      <c r="Q2409">
        <v>17644</v>
      </c>
      <c r="R2409">
        <v>1359</v>
      </c>
      <c r="S2409">
        <v>49</v>
      </c>
      <c r="T2409">
        <v>159</v>
      </c>
      <c r="U2409">
        <v>7</v>
      </c>
      <c r="V2409">
        <v>370</v>
      </c>
      <c r="W2409">
        <v>537</v>
      </c>
      <c r="X2409">
        <v>2322</v>
      </c>
      <c r="Y2409">
        <v>17803</v>
      </c>
    </row>
    <row r="2410" spans="1:25" hidden="1" x14ac:dyDescent="0.25">
      <c r="A2410" t="s">
        <v>124</v>
      </c>
      <c r="B2410">
        <v>21161</v>
      </c>
      <c r="C2410" t="s">
        <v>36</v>
      </c>
      <c r="D2410" t="s">
        <v>37</v>
      </c>
      <c r="E2410" s="1">
        <v>44197</v>
      </c>
      <c r="F2410" s="2">
        <f t="shared" si="37"/>
        <v>2021</v>
      </c>
      <c r="G2410">
        <v>186</v>
      </c>
      <c r="H2410">
        <v>196</v>
      </c>
      <c r="I2410">
        <v>-10</v>
      </c>
      <c r="J2410">
        <v>11702</v>
      </c>
      <c r="K2410">
        <v>1028</v>
      </c>
      <c r="L2410">
        <v>1024</v>
      </c>
      <c r="M2410">
        <v>989</v>
      </c>
      <c r="N2410">
        <v>16965</v>
      </c>
      <c r="O2410">
        <v>9900</v>
      </c>
      <c r="P2410">
        <v>9858</v>
      </c>
      <c r="Q2410">
        <v>17793</v>
      </c>
      <c r="R2410">
        <v>1350</v>
      </c>
      <c r="S2410">
        <v>56</v>
      </c>
      <c r="T2410">
        <v>158</v>
      </c>
      <c r="U2410">
        <v>6</v>
      </c>
      <c r="V2410">
        <v>395</v>
      </c>
      <c r="W2410">
        <v>581</v>
      </c>
      <c r="X2410">
        <v>2388</v>
      </c>
      <c r="Y2410">
        <v>17951</v>
      </c>
    </row>
    <row r="2411" spans="1:25" hidden="1" x14ac:dyDescent="0.25">
      <c r="A2411" t="s">
        <v>124</v>
      </c>
      <c r="B2411">
        <v>21161</v>
      </c>
      <c r="C2411" t="s">
        <v>36</v>
      </c>
      <c r="D2411" t="s">
        <v>37</v>
      </c>
      <c r="E2411" s="1">
        <v>44562</v>
      </c>
      <c r="F2411" s="2">
        <f t="shared" si="37"/>
        <v>2022</v>
      </c>
      <c r="G2411">
        <v>204</v>
      </c>
      <c r="H2411">
        <v>184</v>
      </c>
      <c r="I2411">
        <v>20</v>
      </c>
      <c r="J2411">
        <v>11699</v>
      </c>
      <c r="K2411">
        <v>1013</v>
      </c>
      <c r="L2411">
        <v>1044</v>
      </c>
      <c r="M2411">
        <v>977</v>
      </c>
      <c r="N2411">
        <v>16930</v>
      </c>
      <c r="O2411">
        <v>9891</v>
      </c>
      <c r="P2411">
        <v>9884</v>
      </c>
      <c r="Q2411">
        <v>17766</v>
      </c>
      <c r="R2411">
        <v>1340</v>
      </c>
      <c r="S2411">
        <v>59</v>
      </c>
      <c r="T2411">
        <v>172</v>
      </c>
      <c r="U2411">
        <v>6</v>
      </c>
      <c r="V2411">
        <v>432</v>
      </c>
      <c r="W2411">
        <v>595</v>
      </c>
      <c r="X2411">
        <v>2432</v>
      </c>
      <c r="Y2411">
        <v>17938</v>
      </c>
    </row>
    <row r="2412" spans="1:25" hidden="1" x14ac:dyDescent="0.25">
      <c r="A2412" t="s">
        <v>124</v>
      </c>
      <c r="B2412">
        <v>21161</v>
      </c>
      <c r="C2412" t="s">
        <v>36</v>
      </c>
      <c r="D2412" t="s">
        <v>37</v>
      </c>
      <c r="E2412" s="1">
        <v>44927</v>
      </c>
      <c r="F2412" s="2">
        <f t="shared" si="37"/>
        <v>2023</v>
      </c>
      <c r="G2412">
        <v>203</v>
      </c>
      <c r="H2412">
        <v>182</v>
      </c>
      <c r="I2412">
        <v>21</v>
      </c>
      <c r="J2412">
        <v>11773.6591796875</v>
      </c>
      <c r="K2412">
        <v>1032.844970703125</v>
      </c>
      <c r="L2412">
        <v>1045.333740234375</v>
      </c>
      <c r="M2412">
        <v>1006.126953125</v>
      </c>
      <c r="N2412">
        <v>17090.365234375</v>
      </c>
      <c r="O2412">
        <v>9695.025390625</v>
      </c>
      <c r="P2412">
        <v>9930.6591796875</v>
      </c>
      <c r="Q2412">
        <v>17744.052734375</v>
      </c>
      <c r="R2412">
        <v>1231.778564453125</v>
      </c>
      <c r="S2412">
        <v>52.617477416992188</v>
      </c>
      <c r="T2412">
        <v>177.5779113769531</v>
      </c>
      <c r="U2412">
        <v>6.1231284141540527</v>
      </c>
      <c r="V2412">
        <v>454.15435791015631</v>
      </c>
      <c r="W2412">
        <v>623.70050048828125</v>
      </c>
      <c r="X2412">
        <v>2345.88427734375</v>
      </c>
      <c r="Y2412">
        <v>17926.6015625</v>
      </c>
    </row>
    <row r="2413" spans="1:25" hidden="1" x14ac:dyDescent="0.25">
      <c r="A2413" t="s">
        <v>124</v>
      </c>
      <c r="B2413">
        <v>21161</v>
      </c>
      <c r="C2413" t="s">
        <v>36</v>
      </c>
      <c r="D2413" t="s">
        <v>37</v>
      </c>
      <c r="E2413" s="1">
        <v>45292</v>
      </c>
      <c r="F2413" s="2">
        <f t="shared" si="37"/>
        <v>2024</v>
      </c>
      <c r="G2413">
        <v>279</v>
      </c>
      <c r="H2413">
        <v>210</v>
      </c>
      <c r="I2413">
        <v>69</v>
      </c>
      <c r="J2413">
        <v>11836.64453125</v>
      </c>
      <c r="K2413">
        <v>1025.910522460938</v>
      </c>
      <c r="L2413">
        <v>1052.239013671875</v>
      </c>
      <c r="M2413">
        <v>993.32427978515625</v>
      </c>
      <c r="N2413">
        <v>17142.724609375</v>
      </c>
      <c r="O2413">
        <v>9840.09765625</v>
      </c>
      <c r="P2413">
        <v>9981.8095703125</v>
      </c>
      <c r="Q2413">
        <v>17879.501953125</v>
      </c>
      <c r="R2413">
        <v>1247.117553710938</v>
      </c>
      <c r="S2413">
        <v>60.31561279296875</v>
      </c>
      <c r="T2413">
        <v>188.41810607910159</v>
      </c>
      <c r="U2413">
        <v>7.1793985366821289</v>
      </c>
      <c r="V2413">
        <v>483.74700927734381</v>
      </c>
      <c r="W2413">
        <v>660.46258544921875</v>
      </c>
      <c r="X2413">
        <v>2405.169677734375</v>
      </c>
      <c r="Y2413">
        <v>18065.060546875</v>
      </c>
    </row>
    <row r="2414" spans="1:25" hidden="1" x14ac:dyDescent="0.25">
      <c r="A2414" t="s">
        <v>124</v>
      </c>
      <c r="B2414">
        <v>21161</v>
      </c>
      <c r="C2414" t="s">
        <v>36</v>
      </c>
      <c r="D2414" t="s">
        <v>37</v>
      </c>
      <c r="E2414" s="1">
        <v>45658</v>
      </c>
      <c r="F2414" s="2">
        <f t="shared" si="37"/>
        <v>2025</v>
      </c>
      <c r="G2414">
        <v>247</v>
      </c>
      <c r="H2414">
        <v>226</v>
      </c>
      <c r="I2414">
        <v>21</v>
      </c>
      <c r="J2414">
        <v>11800.9072265625</v>
      </c>
      <c r="K2414">
        <v>1028.028564453125</v>
      </c>
      <c r="L2414">
        <v>1045.884521484375</v>
      </c>
      <c r="M2414">
        <v>1007.502685546875</v>
      </c>
      <c r="N2414">
        <v>17105.873046875</v>
      </c>
      <c r="O2414">
        <v>9763.2158203125</v>
      </c>
      <c r="P2414">
        <v>10021.5595703125</v>
      </c>
      <c r="Q2414">
        <v>17877.15625</v>
      </c>
      <c r="R2414">
        <v>1203.111328125</v>
      </c>
      <c r="S2414">
        <v>56.004688262939453</v>
      </c>
      <c r="T2414">
        <v>184.61326599121091</v>
      </c>
      <c r="U2414">
        <v>5.9333953857421884</v>
      </c>
      <c r="V2414">
        <v>495.03152465820313</v>
      </c>
      <c r="W2414">
        <v>664.91522216796875</v>
      </c>
      <c r="X2414">
        <v>2388.931640625</v>
      </c>
      <c r="Y2414">
        <v>18067.755859375</v>
      </c>
    </row>
    <row r="2415" spans="1:25" hidden="1" x14ac:dyDescent="0.25">
      <c r="A2415" t="s">
        <v>124</v>
      </c>
      <c r="B2415">
        <v>21161</v>
      </c>
      <c r="C2415" t="s">
        <v>36</v>
      </c>
      <c r="D2415" t="s">
        <v>37</v>
      </c>
      <c r="E2415" s="1">
        <v>46023</v>
      </c>
      <c r="F2415" s="2">
        <f t="shared" si="37"/>
        <v>2026</v>
      </c>
      <c r="G2415">
        <v>239</v>
      </c>
      <c r="H2415">
        <v>176</v>
      </c>
      <c r="I2415">
        <v>63</v>
      </c>
      <c r="J2415">
        <v>11857.72265625</v>
      </c>
      <c r="K2415">
        <v>1021.659973144531</v>
      </c>
      <c r="L2415">
        <v>1052.1142578125</v>
      </c>
      <c r="M2415">
        <v>996.38629150390625</v>
      </c>
      <c r="N2415">
        <v>17152.65625</v>
      </c>
      <c r="O2415">
        <v>9883.5361328125</v>
      </c>
      <c r="P2415">
        <v>10071.3662109375</v>
      </c>
      <c r="Q2415">
        <v>18003.994140625</v>
      </c>
      <c r="R2415">
        <v>1214.752197265625</v>
      </c>
      <c r="S2415">
        <v>62.957790374755859</v>
      </c>
      <c r="T2415">
        <v>197.11244201660159</v>
      </c>
      <c r="U2415">
        <v>6.7888121604919434</v>
      </c>
      <c r="V2415">
        <v>524.3140869140625</v>
      </c>
      <c r="W2415">
        <v>701.7388916015625</v>
      </c>
      <c r="X2415">
        <v>2443.496826171875</v>
      </c>
      <c r="Y2415">
        <v>18197.73046875</v>
      </c>
    </row>
    <row r="2416" spans="1:25" hidden="1" x14ac:dyDescent="0.25">
      <c r="A2416" t="s">
        <v>124</v>
      </c>
      <c r="B2416">
        <v>21161</v>
      </c>
      <c r="C2416" t="s">
        <v>36</v>
      </c>
      <c r="D2416" t="s">
        <v>37</v>
      </c>
      <c r="E2416" s="1">
        <v>46388</v>
      </c>
      <c r="F2416" s="2">
        <f t="shared" si="37"/>
        <v>2027</v>
      </c>
      <c r="G2416">
        <v>233</v>
      </c>
      <c r="H2416">
        <v>195</v>
      </c>
      <c r="I2416">
        <v>38</v>
      </c>
      <c r="J2416">
        <v>11845.63671875</v>
      </c>
      <c r="K2416">
        <v>1021.609191894531</v>
      </c>
      <c r="L2416">
        <v>1049.118774414063</v>
      </c>
      <c r="M2416">
        <v>1004.100463867188</v>
      </c>
      <c r="N2416">
        <v>17137.177734375</v>
      </c>
      <c r="O2416">
        <v>9881.255859375</v>
      </c>
      <c r="P2416">
        <v>10113.40234375</v>
      </c>
      <c r="Q2416">
        <v>18034.662109375</v>
      </c>
      <c r="R2416">
        <v>1184.964599609375</v>
      </c>
      <c r="S2416">
        <v>61.524196624755859</v>
      </c>
      <c r="T2416">
        <v>191.47392272949219</v>
      </c>
      <c r="U2416">
        <v>6.2933263778686523</v>
      </c>
      <c r="V2416">
        <v>540.62945556640625</v>
      </c>
      <c r="W2416">
        <v>714.4681396484375</v>
      </c>
      <c r="X2416">
        <v>2445.35302734375</v>
      </c>
      <c r="Y2416">
        <v>18232.953125</v>
      </c>
    </row>
    <row r="2417" spans="1:25" hidden="1" x14ac:dyDescent="0.25">
      <c r="A2417" t="s">
        <v>124</v>
      </c>
      <c r="B2417">
        <v>21161</v>
      </c>
      <c r="C2417" t="s">
        <v>36</v>
      </c>
      <c r="D2417" t="s">
        <v>37</v>
      </c>
      <c r="E2417" s="1">
        <v>46753</v>
      </c>
      <c r="F2417" s="2">
        <f t="shared" si="37"/>
        <v>2028</v>
      </c>
      <c r="G2417">
        <v>226</v>
      </c>
      <c r="H2417">
        <v>194</v>
      </c>
      <c r="I2417">
        <v>32</v>
      </c>
      <c r="J2417">
        <v>11853.0908203125</v>
      </c>
      <c r="K2417">
        <v>1019.766723632813</v>
      </c>
      <c r="L2417">
        <v>1048.849365234375</v>
      </c>
      <c r="M2417">
        <v>1006.474609375</v>
      </c>
      <c r="N2417">
        <v>17139.35546875</v>
      </c>
      <c r="O2417">
        <v>9854.0146484375</v>
      </c>
      <c r="P2417">
        <v>10157.56640625</v>
      </c>
      <c r="Q2417">
        <v>18092.6015625</v>
      </c>
      <c r="R2417">
        <v>1166.925415039063</v>
      </c>
      <c r="S2417">
        <v>62.4688720703125</v>
      </c>
      <c r="T2417">
        <v>206.00321960449219</v>
      </c>
      <c r="U2417">
        <v>5.6349143981933594</v>
      </c>
      <c r="V2417">
        <v>559.2540283203125</v>
      </c>
      <c r="W2417">
        <v>731.263427734375</v>
      </c>
      <c r="X2417">
        <v>2462.156494140625</v>
      </c>
      <c r="Y2417">
        <v>18295.044921875</v>
      </c>
    </row>
    <row r="2418" spans="1:25" hidden="1" x14ac:dyDescent="0.25">
      <c r="A2418" t="s">
        <v>124</v>
      </c>
      <c r="B2418">
        <v>21161</v>
      </c>
      <c r="C2418" t="s">
        <v>36</v>
      </c>
      <c r="D2418" t="s">
        <v>37</v>
      </c>
      <c r="E2418" s="1">
        <v>47119</v>
      </c>
      <c r="F2418" s="2">
        <f t="shared" si="37"/>
        <v>2029</v>
      </c>
      <c r="G2418">
        <v>193</v>
      </c>
      <c r="H2418">
        <v>196</v>
      </c>
      <c r="I2418">
        <v>-3</v>
      </c>
      <c r="J2418">
        <v>11830.7216796875</v>
      </c>
      <c r="K2418">
        <v>1020.658874511719</v>
      </c>
      <c r="L2418">
        <v>1044.640380859375</v>
      </c>
      <c r="M2418">
        <v>1016.999328613281</v>
      </c>
      <c r="N2418">
        <v>17114.583984375</v>
      </c>
      <c r="O2418">
        <v>9834.2109375</v>
      </c>
      <c r="P2418">
        <v>10198.3984375</v>
      </c>
      <c r="Q2418">
        <v>18108.9140625</v>
      </c>
      <c r="R2418">
        <v>1130.953857421875</v>
      </c>
      <c r="S2418">
        <v>59.783157348632813</v>
      </c>
      <c r="T2418">
        <v>198.08262634277341</v>
      </c>
      <c r="U2418">
        <v>4.8612031936645508</v>
      </c>
      <c r="V2418">
        <v>572.968505859375</v>
      </c>
      <c r="W2418">
        <v>738.36199951171875</v>
      </c>
      <c r="X2418">
        <v>2456.1455078125</v>
      </c>
      <c r="Y2418">
        <v>18316.123046875</v>
      </c>
    </row>
    <row r="2419" spans="1:25" hidden="1" x14ac:dyDescent="0.25">
      <c r="A2419" t="s">
        <v>124</v>
      </c>
      <c r="B2419">
        <v>21161</v>
      </c>
      <c r="C2419" t="s">
        <v>36</v>
      </c>
      <c r="D2419" t="s">
        <v>37</v>
      </c>
      <c r="E2419" s="1">
        <v>47484</v>
      </c>
      <c r="F2419" s="2">
        <f t="shared" si="37"/>
        <v>2030</v>
      </c>
      <c r="G2419">
        <v>227</v>
      </c>
      <c r="H2419">
        <v>187</v>
      </c>
      <c r="I2419">
        <v>40</v>
      </c>
      <c r="J2419">
        <v>11888.5654296875</v>
      </c>
      <c r="K2419">
        <v>1014.195983886719</v>
      </c>
      <c r="L2419">
        <v>1051.36083984375</v>
      </c>
      <c r="M2419">
        <v>1005.601928710938</v>
      </c>
      <c r="N2419">
        <v>17162.296875</v>
      </c>
      <c r="O2419">
        <v>9934.8544921875</v>
      </c>
      <c r="P2419">
        <v>10248.146484375</v>
      </c>
      <c r="Q2419">
        <v>18237.1875</v>
      </c>
      <c r="R2419">
        <v>1143.214233398438</v>
      </c>
      <c r="S2419">
        <v>66.862205505371094</v>
      </c>
      <c r="T2419">
        <v>215.1655578613281</v>
      </c>
      <c r="U2419">
        <v>5.7209048271179199</v>
      </c>
      <c r="V2419">
        <v>603.938232421875</v>
      </c>
      <c r="W2419">
        <v>778.01318359375</v>
      </c>
      <c r="X2419">
        <v>2511.497314453125</v>
      </c>
      <c r="Y2419">
        <v>18447.51171875</v>
      </c>
    </row>
    <row r="2420" spans="1:25" hidden="1" x14ac:dyDescent="0.25">
      <c r="A2420" t="s">
        <v>125</v>
      </c>
      <c r="B2420">
        <v>21145</v>
      </c>
      <c r="C2420" t="s">
        <v>33</v>
      </c>
      <c r="D2420" t="s">
        <v>33</v>
      </c>
      <c r="E2420" s="1">
        <v>36526</v>
      </c>
      <c r="F2420" s="2">
        <f t="shared" si="37"/>
        <v>2000</v>
      </c>
      <c r="G2420">
        <v>848</v>
      </c>
      <c r="H2420">
        <v>791</v>
      </c>
      <c r="I2420">
        <v>57</v>
      </c>
      <c r="J2420">
        <v>44968</v>
      </c>
      <c r="K2420">
        <v>3964</v>
      </c>
      <c r="L2420">
        <v>4206</v>
      </c>
      <c r="M2420">
        <v>3623</v>
      </c>
      <c r="N2420">
        <v>65423</v>
      </c>
      <c r="O2420">
        <v>14753</v>
      </c>
      <c r="P2420">
        <v>15360</v>
      </c>
      <c r="Q2420">
        <v>29766</v>
      </c>
      <c r="R2420">
        <v>37</v>
      </c>
      <c r="S2420">
        <v>51</v>
      </c>
      <c r="T2420">
        <v>45</v>
      </c>
      <c r="U2420">
        <v>3</v>
      </c>
      <c r="V2420">
        <v>211</v>
      </c>
      <c r="W2420">
        <v>234</v>
      </c>
      <c r="X2420">
        <v>536</v>
      </c>
      <c r="Y2420">
        <v>29811</v>
      </c>
    </row>
    <row r="2421" spans="1:25" hidden="1" x14ac:dyDescent="0.25">
      <c r="A2421" t="s">
        <v>125</v>
      </c>
      <c r="B2421">
        <v>21145</v>
      </c>
      <c r="C2421" t="s">
        <v>33</v>
      </c>
      <c r="D2421" t="s">
        <v>33</v>
      </c>
      <c r="E2421" s="1">
        <v>36892</v>
      </c>
      <c r="F2421" s="2">
        <f t="shared" si="37"/>
        <v>2001</v>
      </c>
      <c r="G2421">
        <v>834</v>
      </c>
      <c r="H2421">
        <v>756</v>
      </c>
      <c r="I2421">
        <v>78</v>
      </c>
      <c r="J2421">
        <v>44752</v>
      </c>
      <c r="K2421">
        <v>3925</v>
      </c>
      <c r="L2421">
        <v>4059</v>
      </c>
      <c r="M2421">
        <v>3627</v>
      </c>
      <c r="N2421">
        <v>64825</v>
      </c>
      <c r="O2421">
        <v>14759</v>
      </c>
      <c r="P2421">
        <v>15386</v>
      </c>
      <c r="Q2421">
        <v>29794</v>
      </c>
      <c r="R2421">
        <v>40</v>
      </c>
      <c r="S2421">
        <v>50</v>
      </c>
      <c r="T2421">
        <v>45</v>
      </c>
      <c r="U2421">
        <v>3</v>
      </c>
      <c r="V2421">
        <v>213</v>
      </c>
      <c r="W2421">
        <v>252</v>
      </c>
      <c r="X2421">
        <v>558</v>
      </c>
      <c r="Y2421">
        <v>29839</v>
      </c>
    </row>
    <row r="2422" spans="1:25" hidden="1" x14ac:dyDescent="0.25">
      <c r="A2422" t="s">
        <v>125</v>
      </c>
      <c r="B2422">
        <v>21145</v>
      </c>
      <c r="C2422" t="s">
        <v>33</v>
      </c>
      <c r="D2422" t="s">
        <v>33</v>
      </c>
      <c r="E2422" s="1">
        <v>37257</v>
      </c>
      <c r="F2422" s="2">
        <f t="shared" si="37"/>
        <v>2002</v>
      </c>
      <c r="G2422">
        <v>821</v>
      </c>
      <c r="H2422">
        <v>747</v>
      </c>
      <c r="I2422">
        <v>74</v>
      </c>
      <c r="J2422">
        <v>44601</v>
      </c>
      <c r="K2422">
        <v>4022</v>
      </c>
      <c r="L2422">
        <v>3981</v>
      </c>
      <c r="M2422">
        <v>3566</v>
      </c>
      <c r="N2422">
        <v>64588</v>
      </c>
      <c r="O2422">
        <v>14820</v>
      </c>
      <c r="P2422">
        <v>15438</v>
      </c>
      <c r="Q2422">
        <v>29895</v>
      </c>
      <c r="R2422">
        <v>38</v>
      </c>
      <c r="S2422">
        <v>57</v>
      </c>
      <c r="T2422">
        <v>51</v>
      </c>
      <c r="U2422">
        <v>2</v>
      </c>
      <c r="V2422">
        <v>215</v>
      </c>
      <c r="W2422">
        <v>244</v>
      </c>
      <c r="X2422">
        <v>556</v>
      </c>
      <c r="Y2422">
        <v>29946</v>
      </c>
    </row>
    <row r="2423" spans="1:25" hidden="1" x14ac:dyDescent="0.25">
      <c r="A2423" t="s">
        <v>125</v>
      </c>
      <c r="B2423">
        <v>21145</v>
      </c>
      <c r="C2423" t="s">
        <v>33</v>
      </c>
      <c r="D2423" t="s">
        <v>33</v>
      </c>
      <c r="E2423" s="1">
        <v>37622</v>
      </c>
      <c r="F2423" s="2">
        <f t="shared" si="37"/>
        <v>2003</v>
      </c>
      <c r="G2423">
        <v>759</v>
      </c>
      <c r="H2423">
        <v>746</v>
      </c>
      <c r="I2423">
        <v>13</v>
      </c>
      <c r="J2423">
        <v>44572</v>
      </c>
      <c r="K2423">
        <v>3989</v>
      </c>
      <c r="L2423">
        <v>3903</v>
      </c>
      <c r="M2423">
        <v>3630</v>
      </c>
      <c r="N2423">
        <v>64430</v>
      </c>
      <c r="O2423">
        <v>14922</v>
      </c>
      <c r="P2423">
        <v>15572</v>
      </c>
      <c r="Q2423">
        <v>30123</v>
      </c>
      <c r="R2423">
        <v>39</v>
      </c>
      <c r="S2423">
        <v>56</v>
      </c>
      <c r="T2423">
        <v>58</v>
      </c>
      <c r="U2423">
        <v>2</v>
      </c>
      <c r="V2423">
        <v>216</v>
      </c>
      <c r="W2423">
        <v>294</v>
      </c>
      <c r="X2423">
        <v>607</v>
      </c>
      <c r="Y2423">
        <v>30181</v>
      </c>
    </row>
    <row r="2424" spans="1:25" hidden="1" x14ac:dyDescent="0.25">
      <c r="A2424" t="s">
        <v>125</v>
      </c>
      <c r="B2424">
        <v>21145</v>
      </c>
      <c r="C2424" t="s">
        <v>33</v>
      </c>
      <c r="D2424" t="s">
        <v>33</v>
      </c>
      <c r="E2424" s="1">
        <v>37987</v>
      </c>
      <c r="F2424" s="2">
        <f t="shared" si="37"/>
        <v>2004</v>
      </c>
      <c r="G2424">
        <v>837</v>
      </c>
      <c r="H2424">
        <v>683</v>
      </c>
      <c r="I2424">
        <v>154</v>
      </c>
      <c r="J2424">
        <v>44620</v>
      </c>
      <c r="K2424">
        <v>3923</v>
      </c>
      <c r="L2424">
        <v>3799</v>
      </c>
      <c r="M2424">
        <v>3634</v>
      </c>
      <c r="N2424">
        <v>64270</v>
      </c>
      <c r="O2424">
        <v>15048</v>
      </c>
      <c r="P2424">
        <v>15626</v>
      </c>
      <c r="Q2424">
        <v>30298</v>
      </c>
      <c r="R2424">
        <v>38</v>
      </c>
      <c r="S2424">
        <v>63</v>
      </c>
      <c r="T2424">
        <v>60</v>
      </c>
      <c r="U2424">
        <v>3</v>
      </c>
      <c r="V2424">
        <v>212</v>
      </c>
      <c r="W2424">
        <v>304</v>
      </c>
      <c r="X2424">
        <v>620</v>
      </c>
      <c r="Y2424">
        <v>30358</v>
      </c>
    </row>
    <row r="2425" spans="1:25" hidden="1" x14ac:dyDescent="0.25">
      <c r="A2425" t="s">
        <v>125</v>
      </c>
      <c r="B2425">
        <v>21145</v>
      </c>
      <c r="C2425" t="s">
        <v>33</v>
      </c>
      <c r="D2425" t="s">
        <v>33</v>
      </c>
      <c r="E2425" s="1">
        <v>38353</v>
      </c>
      <c r="F2425" s="2">
        <f t="shared" si="37"/>
        <v>2005</v>
      </c>
      <c r="G2425">
        <v>804</v>
      </c>
      <c r="H2425">
        <v>723</v>
      </c>
      <c r="I2425">
        <v>81</v>
      </c>
      <c r="J2425">
        <v>44842</v>
      </c>
      <c r="K2425">
        <v>3909</v>
      </c>
      <c r="L2425">
        <v>3889</v>
      </c>
      <c r="M2425">
        <v>3594</v>
      </c>
      <c r="N2425">
        <v>64430</v>
      </c>
      <c r="O2425">
        <v>15101</v>
      </c>
      <c r="P2425">
        <v>15769</v>
      </c>
      <c r="Q2425">
        <v>30475</v>
      </c>
      <c r="R2425">
        <v>52</v>
      </c>
      <c r="S2425">
        <v>53</v>
      </c>
      <c r="T2425">
        <v>68</v>
      </c>
      <c r="U2425">
        <v>1</v>
      </c>
      <c r="V2425">
        <v>221</v>
      </c>
      <c r="W2425">
        <v>295</v>
      </c>
      <c r="X2425">
        <v>622</v>
      </c>
      <c r="Y2425">
        <v>30543</v>
      </c>
    </row>
    <row r="2426" spans="1:25" hidden="1" x14ac:dyDescent="0.25">
      <c r="A2426" t="s">
        <v>125</v>
      </c>
      <c r="B2426">
        <v>21145</v>
      </c>
      <c r="C2426" t="s">
        <v>33</v>
      </c>
      <c r="D2426" t="s">
        <v>33</v>
      </c>
      <c r="E2426" s="1">
        <v>38718</v>
      </c>
      <c r="F2426" s="2">
        <f t="shared" si="37"/>
        <v>2006</v>
      </c>
      <c r="G2426">
        <v>825</v>
      </c>
      <c r="H2426">
        <v>769</v>
      </c>
      <c r="I2426">
        <v>56</v>
      </c>
      <c r="J2426">
        <v>45165</v>
      </c>
      <c r="K2426">
        <v>3868</v>
      </c>
      <c r="L2426">
        <v>3887</v>
      </c>
      <c r="M2426">
        <v>3447</v>
      </c>
      <c r="N2426">
        <v>64678</v>
      </c>
      <c r="O2426">
        <v>15293</v>
      </c>
      <c r="P2426">
        <v>15911</v>
      </c>
      <c r="Q2426">
        <v>30799</v>
      </c>
      <c r="R2426">
        <v>51</v>
      </c>
      <c r="S2426">
        <v>48</v>
      </c>
      <c r="T2426">
        <v>77</v>
      </c>
      <c r="U2426">
        <v>2</v>
      </c>
      <c r="V2426">
        <v>227</v>
      </c>
      <c r="W2426">
        <v>316</v>
      </c>
      <c r="X2426">
        <v>644</v>
      </c>
      <c r="Y2426">
        <v>30876</v>
      </c>
    </row>
    <row r="2427" spans="1:25" hidden="1" x14ac:dyDescent="0.25">
      <c r="A2427" t="s">
        <v>125</v>
      </c>
      <c r="B2427">
        <v>21145</v>
      </c>
      <c r="C2427" t="s">
        <v>33</v>
      </c>
      <c r="D2427" t="s">
        <v>33</v>
      </c>
      <c r="E2427" s="1">
        <v>39083</v>
      </c>
      <c r="F2427" s="2">
        <f t="shared" si="37"/>
        <v>2007</v>
      </c>
      <c r="G2427">
        <v>810</v>
      </c>
      <c r="H2427">
        <v>730</v>
      </c>
      <c r="I2427">
        <v>80</v>
      </c>
      <c r="J2427">
        <v>45451</v>
      </c>
      <c r="K2427">
        <v>3856</v>
      </c>
      <c r="L2427">
        <v>3931</v>
      </c>
      <c r="M2427">
        <v>3394</v>
      </c>
      <c r="N2427">
        <v>64925</v>
      </c>
      <c r="O2427">
        <v>15434</v>
      </c>
      <c r="P2427">
        <v>16009</v>
      </c>
      <c r="Q2427">
        <v>31028</v>
      </c>
      <c r="R2427">
        <v>51</v>
      </c>
      <c r="S2427">
        <v>55</v>
      </c>
      <c r="T2427">
        <v>79</v>
      </c>
      <c r="U2427">
        <v>2</v>
      </c>
      <c r="V2427">
        <v>228</v>
      </c>
      <c r="W2427">
        <v>319</v>
      </c>
      <c r="X2427">
        <v>655</v>
      </c>
      <c r="Y2427">
        <v>31107</v>
      </c>
    </row>
    <row r="2428" spans="1:25" hidden="1" x14ac:dyDescent="0.25">
      <c r="A2428" t="s">
        <v>125</v>
      </c>
      <c r="B2428">
        <v>21145</v>
      </c>
      <c r="C2428" t="s">
        <v>33</v>
      </c>
      <c r="D2428" t="s">
        <v>33</v>
      </c>
      <c r="E2428" s="1">
        <v>39448</v>
      </c>
      <c r="F2428" s="2">
        <f t="shared" si="37"/>
        <v>2008</v>
      </c>
      <c r="G2428">
        <v>785</v>
      </c>
      <c r="H2428">
        <v>750</v>
      </c>
      <c r="I2428">
        <v>35</v>
      </c>
      <c r="J2428">
        <v>45711</v>
      </c>
      <c r="K2428">
        <v>3955</v>
      </c>
      <c r="L2428">
        <v>3962</v>
      </c>
      <c r="M2428">
        <v>3355</v>
      </c>
      <c r="N2428">
        <v>65287</v>
      </c>
      <c r="O2428">
        <v>15391</v>
      </c>
      <c r="P2428">
        <v>16027</v>
      </c>
      <c r="Q2428">
        <v>30986</v>
      </c>
      <c r="R2428">
        <v>55</v>
      </c>
      <c r="S2428">
        <v>56</v>
      </c>
      <c r="T2428">
        <v>91</v>
      </c>
      <c r="U2428">
        <v>1</v>
      </c>
      <c r="V2428">
        <v>229</v>
      </c>
      <c r="W2428">
        <v>360</v>
      </c>
      <c r="X2428">
        <v>701</v>
      </c>
      <c r="Y2428">
        <v>31077</v>
      </c>
    </row>
    <row r="2429" spans="1:25" hidden="1" x14ac:dyDescent="0.25">
      <c r="A2429" t="s">
        <v>125</v>
      </c>
      <c r="B2429">
        <v>21145</v>
      </c>
      <c r="C2429" t="s">
        <v>33</v>
      </c>
      <c r="D2429" t="s">
        <v>33</v>
      </c>
      <c r="E2429" s="1">
        <v>39814</v>
      </c>
      <c r="F2429" s="2">
        <f t="shared" si="37"/>
        <v>2009</v>
      </c>
      <c r="G2429">
        <v>759</v>
      </c>
      <c r="H2429">
        <v>760</v>
      </c>
      <c r="I2429">
        <v>-1</v>
      </c>
      <c r="J2429">
        <v>46032</v>
      </c>
      <c r="K2429">
        <v>4028</v>
      </c>
      <c r="L2429">
        <v>3971</v>
      </c>
      <c r="M2429">
        <v>3330</v>
      </c>
      <c r="N2429">
        <v>65654</v>
      </c>
      <c r="O2429">
        <v>15435</v>
      </c>
      <c r="P2429">
        <v>15976</v>
      </c>
      <c r="Q2429">
        <v>30989</v>
      </c>
      <c r="R2429">
        <v>52</v>
      </c>
      <c r="S2429">
        <v>57</v>
      </c>
      <c r="T2429">
        <v>86</v>
      </c>
      <c r="U2429">
        <v>2</v>
      </c>
      <c r="V2429">
        <v>225</v>
      </c>
      <c r="W2429">
        <v>352</v>
      </c>
      <c r="X2429">
        <v>688</v>
      </c>
      <c r="Y2429">
        <v>31075</v>
      </c>
    </row>
    <row r="2430" spans="1:25" hidden="1" x14ac:dyDescent="0.25">
      <c r="A2430" t="s">
        <v>125</v>
      </c>
      <c r="B2430">
        <v>21145</v>
      </c>
      <c r="C2430" t="s">
        <v>33</v>
      </c>
      <c r="D2430" t="s">
        <v>33</v>
      </c>
      <c r="E2430" s="1">
        <v>40179</v>
      </c>
      <c r="F2430" s="2">
        <f t="shared" si="37"/>
        <v>2010</v>
      </c>
      <c r="G2430">
        <v>758</v>
      </c>
      <c r="H2430">
        <v>784</v>
      </c>
      <c r="I2430">
        <v>-26</v>
      </c>
      <c r="J2430">
        <v>46162</v>
      </c>
      <c r="K2430">
        <v>3896</v>
      </c>
      <c r="L2430">
        <v>3912</v>
      </c>
      <c r="M2430">
        <v>3365</v>
      </c>
      <c r="N2430">
        <v>65539</v>
      </c>
      <c r="O2430">
        <v>15494</v>
      </c>
      <c r="P2430">
        <v>15958</v>
      </c>
      <c r="Q2430">
        <v>31012</v>
      </c>
      <c r="R2430">
        <v>95</v>
      </c>
      <c r="S2430">
        <v>68</v>
      </c>
      <c r="T2430">
        <v>75</v>
      </c>
      <c r="U2430">
        <v>3</v>
      </c>
      <c r="V2430">
        <v>199</v>
      </c>
      <c r="W2430">
        <v>340</v>
      </c>
      <c r="X2430">
        <v>705</v>
      </c>
      <c r="Y2430">
        <v>31087</v>
      </c>
    </row>
    <row r="2431" spans="1:25" hidden="1" x14ac:dyDescent="0.25">
      <c r="A2431" t="s">
        <v>125</v>
      </c>
      <c r="B2431">
        <v>21145</v>
      </c>
      <c r="C2431" t="s">
        <v>33</v>
      </c>
      <c r="D2431" t="s">
        <v>33</v>
      </c>
      <c r="E2431" s="1">
        <v>40544</v>
      </c>
      <c r="F2431" s="2">
        <f t="shared" si="37"/>
        <v>2011</v>
      </c>
      <c r="G2431">
        <v>756</v>
      </c>
      <c r="H2431">
        <v>794</v>
      </c>
      <c r="I2431">
        <v>-38</v>
      </c>
      <c r="J2431">
        <v>46341</v>
      </c>
      <c r="K2431">
        <v>3869</v>
      </c>
      <c r="L2431">
        <v>3874</v>
      </c>
      <c r="M2431">
        <v>3427</v>
      </c>
      <c r="N2431">
        <v>65808</v>
      </c>
      <c r="O2431">
        <v>15338</v>
      </c>
      <c r="P2431">
        <v>15926</v>
      </c>
      <c r="Q2431">
        <v>30777</v>
      </c>
      <c r="R2431">
        <v>76</v>
      </c>
      <c r="S2431">
        <v>61</v>
      </c>
      <c r="T2431">
        <v>96</v>
      </c>
      <c r="U2431">
        <v>5</v>
      </c>
      <c r="V2431">
        <v>249</v>
      </c>
      <c r="W2431">
        <v>341</v>
      </c>
      <c r="X2431">
        <v>732</v>
      </c>
      <c r="Y2431">
        <v>30873</v>
      </c>
    </row>
    <row r="2432" spans="1:25" hidden="1" x14ac:dyDescent="0.25">
      <c r="A2432" t="s">
        <v>125</v>
      </c>
      <c r="B2432">
        <v>21145</v>
      </c>
      <c r="C2432" t="s">
        <v>33</v>
      </c>
      <c r="D2432" t="s">
        <v>33</v>
      </c>
      <c r="E2432" s="1">
        <v>40909</v>
      </c>
      <c r="F2432" s="2">
        <f t="shared" si="37"/>
        <v>2012</v>
      </c>
      <c r="G2432">
        <v>775</v>
      </c>
      <c r="H2432">
        <v>807</v>
      </c>
      <c r="I2432">
        <v>-32</v>
      </c>
      <c r="J2432">
        <v>46256</v>
      </c>
      <c r="K2432">
        <v>3852</v>
      </c>
      <c r="L2432">
        <v>3735</v>
      </c>
      <c r="M2432">
        <v>3571</v>
      </c>
      <c r="N2432">
        <v>65609</v>
      </c>
      <c r="O2432">
        <v>15376</v>
      </c>
      <c r="P2432">
        <v>15888</v>
      </c>
      <c r="Q2432">
        <v>30755</v>
      </c>
      <c r="R2432">
        <v>84</v>
      </c>
      <c r="S2432">
        <v>57</v>
      </c>
      <c r="T2432">
        <v>111</v>
      </c>
      <c r="U2432">
        <v>4</v>
      </c>
      <c r="V2432">
        <v>253</v>
      </c>
      <c r="W2432">
        <v>368</v>
      </c>
      <c r="X2432">
        <v>766</v>
      </c>
      <c r="Y2432">
        <v>30866</v>
      </c>
    </row>
    <row r="2433" spans="1:25" hidden="1" x14ac:dyDescent="0.25">
      <c r="A2433" t="s">
        <v>125</v>
      </c>
      <c r="B2433">
        <v>21145</v>
      </c>
      <c r="C2433" t="s">
        <v>33</v>
      </c>
      <c r="D2433" t="s">
        <v>33</v>
      </c>
      <c r="E2433" s="1">
        <v>41275</v>
      </c>
      <c r="F2433" s="2">
        <f t="shared" si="37"/>
        <v>2013</v>
      </c>
      <c r="G2433">
        <v>791</v>
      </c>
      <c r="H2433">
        <v>844</v>
      </c>
      <c r="I2433">
        <v>-53</v>
      </c>
      <c r="J2433">
        <v>46005</v>
      </c>
      <c r="K2433">
        <v>3848</v>
      </c>
      <c r="L2433">
        <v>3753</v>
      </c>
      <c r="M2433">
        <v>3721</v>
      </c>
      <c r="N2433">
        <v>65368</v>
      </c>
      <c r="O2433">
        <v>15393</v>
      </c>
      <c r="P2433">
        <v>15825</v>
      </c>
      <c r="Q2433">
        <v>30678</v>
      </c>
      <c r="R2433">
        <v>85</v>
      </c>
      <c r="S2433">
        <v>62</v>
      </c>
      <c r="T2433">
        <v>114</v>
      </c>
      <c r="U2433">
        <v>5</v>
      </c>
      <c r="V2433">
        <v>274</v>
      </c>
      <c r="W2433">
        <v>398</v>
      </c>
      <c r="X2433">
        <v>824</v>
      </c>
      <c r="Y2433">
        <v>30792</v>
      </c>
    </row>
    <row r="2434" spans="1:25" hidden="1" x14ac:dyDescent="0.25">
      <c r="A2434" t="s">
        <v>125</v>
      </c>
      <c r="B2434">
        <v>21145</v>
      </c>
      <c r="C2434" t="s">
        <v>33</v>
      </c>
      <c r="D2434" t="s">
        <v>33</v>
      </c>
      <c r="E2434" s="1">
        <v>41640</v>
      </c>
      <c r="F2434" s="2">
        <f t="shared" si="37"/>
        <v>2014</v>
      </c>
      <c r="G2434">
        <v>746</v>
      </c>
      <c r="H2434">
        <v>786</v>
      </c>
      <c r="I2434">
        <v>-40</v>
      </c>
      <c r="J2434">
        <v>45936</v>
      </c>
      <c r="K2434">
        <v>3961</v>
      </c>
      <c r="L2434">
        <v>3696</v>
      </c>
      <c r="M2434">
        <v>3789</v>
      </c>
      <c r="N2434">
        <v>65356</v>
      </c>
      <c r="O2434">
        <v>15226</v>
      </c>
      <c r="P2434">
        <v>15771</v>
      </c>
      <c r="Q2434">
        <v>30429</v>
      </c>
      <c r="R2434">
        <v>86</v>
      </c>
      <c r="S2434">
        <v>65</v>
      </c>
      <c r="T2434">
        <v>118</v>
      </c>
      <c r="U2434">
        <v>5</v>
      </c>
      <c r="V2434">
        <v>294</v>
      </c>
      <c r="W2434">
        <v>419</v>
      </c>
      <c r="X2434">
        <v>869</v>
      </c>
      <c r="Y2434">
        <v>30547</v>
      </c>
    </row>
    <row r="2435" spans="1:25" hidden="1" x14ac:dyDescent="0.25">
      <c r="A2435" t="s">
        <v>125</v>
      </c>
      <c r="B2435">
        <v>21145</v>
      </c>
      <c r="C2435" t="s">
        <v>33</v>
      </c>
      <c r="D2435" t="s">
        <v>33</v>
      </c>
      <c r="E2435" s="1">
        <v>42005</v>
      </c>
      <c r="F2435" s="2">
        <f t="shared" ref="F2435:F2498" si="38">YEAR(E2435)</f>
        <v>2015</v>
      </c>
      <c r="G2435">
        <v>827</v>
      </c>
      <c r="H2435">
        <v>807</v>
      </c>
      <c r="I2435">
        <v>20</v>
      </c>
      <c r="J2435">
        <v>45934</v>
      </c>
      <c r="K2435">
        <v>3912</v>
      </c>
      <c r="L2435">
        <v>3621</v>
      </c>
      <c r="M2435">
        <v>3671</v>
      </c>
      <c r="N2435">
        <v>64990</v>
      </c>
      <c r="O2435">
        <v>15290</v>
      </c>
      <c r="P2435">
        <v>15778</v>
      </c>
      <c r="Q2435">
        <v>30475</v>
      </c>
      <c r="R2435">
        <v>107</v>
      </c>
      <c r="S2435">
        <v>65</v>
      </c>
      <c r="T2435">
        <v>119</v>
      </c>
      <c r="U2435">
        <v>5</v>
      </c>
      <c r="V2435">
        <v>297</v>
      </c>
      <c r="W2435">
        <v>445</v>
      </c>
      <c r="X2435">
        <v>919</v>
      </c>
      <c r="Y2435">
        <v>30594</v>
      </c>
    </row>
    <row r="2436" spans="1:25" hidden="1" x14ac:dyDescent="0.25">
      <c r="A2436" t="s">
        <v>125</v>
      </c>
      <c r="B2436">
        <v>21145</v>
      </c>
      <c r="C2436" t="s">
        <v>33</v>
      </c>
      <c r="D2436" t="s">
        <v>33</v>
      </c>
      <c r="E2436" s="1">
        <v>42370</v>
      </c>
      <c r="F2436" s="2">
        <f t="shared" si="38"/>
        <v>2016</v>
      </c>
      <c r="G2436">
        <v>822</v>
      </c>
      <c r="H2436">
        <v>807</v>
      </c>
      <c r="I2436">
        <v>15</v>
      </c>
      <c r="J2436">
        <v>46125</v>
      </c>
      <c r="K2436">
        <v>3983</v>
      </c>
      <c r="L2436">
        <v>3640</v>
      </c>
      <c r="M2436">
        <v>3573</v>
      </c>
      <c r="N2436">
        <v>65348</v>
      </c>
      <c r="O2436">
        <v>15356</v>
      </c>
      <c r="P2436">
        <v>15921</v>
      </c>
      <c r="Q2436">
        <v>30652</v>
      </c>
      <c r="R2436">
        <v>110</v>
      </c>
      <c r="S2436">
        <v>70</v>
      </c>
      <c r="T2436">
        <v>130</v>
      </c>
      <c r="U2436">
        <v>3</v>
      </c>
      <c r="V2436">
        <v>312</v>
      </c>
      <c r="W2436">
        <v>480</v>
      </c>
      <c r="X2436">
        <v>975</v>
      </c>
      <c r="Y2436">
        <v>30782</v>
      </c>
    </row>
    <row r="2437" spans="1:25" hidden="1" x14ac:dyDescent="0.25">
      <c r="A2437" t="s">
        <v>125</v>
      </c>
      <c r="B2437">
        <v>21145</v>
      </c>
      <c r="C2437" t="s">
        <v>33</v>
      </c>
      <c r="D2437" t="s">
        <v>33</v>
      </c>
      <c r="E2437" s="1">
        <v>42736</v>
      </c>
      <c r="F2437" s="2">
        <f t="shared" si="38"/>
        <v>2017</v>
      </c>
      <c r="G2437">
        <v>841</v>
      </c>
      <c r="H2437">
        <v>761</v>
      </c>
      <c r="I2437">
        <v>80</v>
      </c>
      <c r="J2437">
        <v>46181</v>
      </c>
      <c r="K2437">
        <v>3958</v>
      </c>
      <c r="L2437">
        <v>3704</v>
      </c>
      <c r="M2437">
        <v>3446</v>
      </c>
      <c r="N2437">
        <v>65420</v>
      </c>
      <c r="O2437">
        <v>15331</v>
      </c>
      <c r="P2437">
        <v>15993</v>
      </c>
      <c r="Q2437">
        <v>30661</v>
      </c>
      <c r="R2437">
        <v>124</v>
      </c>
      <c r="S2437">
        <v>82</v>
      </c>
      <c r="T2437">
        <v>137</v>
      </c>
      <c r="U2437">
        <v>8</v>
      </c>
      <c r="V2437">
        <v>312</v>
      </c>
      <c r="W2437">
        <v>524</v>
      </c>
      <c r="X2437">
        <v>1050</v>
      </c>
      <c r="Y2437">
        <v>30798</v>
      </c>
    </row>
    <row r="2438" spans="1:25" hidden="1" x14ac:dyDescent="0.25">
      <c r="A2438" t="s">
        <v>125</v>
      </c>
      <c r="B2438">
        <v>21145</v>
      </c>
      <c r="C2438" t="s">
        <v>33</v>
      </c>
      <c r="D2438" t="s">
        <v>33</v>
      </c>
      <c r="E2438" s="1">
        <v>43101</v>
      </c>
      <c r="F2438" s="2">
        <f t="shared" si="38"/>
        <v>2018</v>
      </c>
      <c r="G2438">
        <v>848</v>
      </c>
      <c r="H2438">
        <v>791</v>
      </c>
      <c r="I2438">
        <v>57</v>
      </c>
      <c r="J2438">
        <v>46243</v>
      </c>
      <c r="K2438">
        <v>3900</v>
      </c>
      <c r="L2438">
        <v>3729</v>
      </c>
      <c r="M2438">
        <v>3373</v>
      </c>
      <c r="N2438">
        <v>65391</v>
      </c>
      <c r="O2438">
        <v>15316</v>
      </c>
      <c r="P2438">
        <v>15931</v>
      </c>
      <c r="Q2438">
        <v>30549</v>
      </c>
      <c r="R2438">
        <v>143</v>
      </c>
      <c r="S2438">
        <v>80</v>
      </c>
      <c r="T2438">
        <v>151</v>
      </c>
      <c r="U2438">
        <v>10</v>
      </c>
      <c r="V2438">
        <v>314</v>
      </c>
      <c r="W2438">
        <v>538</v>
      </c>
      <c r="X2438">
        <v>1085</v>
      </c>
      <c r="Y2438">
        <v>30700</v>
      </c>
    </row>
    <row r="2439" spans="1:25" hidden="1" x14ac:dyDescent="0.25">
      <c r="A2439" t="s">
        <v>125</v>
      </c>
      <c r="B2439">
        <v>21145</v>
      </c>
      <c r="C2439" t="s">
        <v>33</v>
      </c>
      <c r="D2439" t="s">
        <v>33</v>
      </c>
      <c r="E2439" s="1">
        <v>43466</v>
      </c>
      <c r="F2439" s="2">
        <f t="shared" si="38"/>
        <v>2019</v>
      </c>
      <c r="G2439">
        <v>834</v>
      </c>
      <c r="H2439">
        <v>756</v>
      </c>
      <c r="I2439">
        <v>78</v>
      </c>
      <c r="J2439">
        <v>46349</v>
      </c>
      <c r="K2439">
        <v>3907</v>
      </c>
      <c r="L2439">
        <v>3751</v>
      </c>
      <c r="M2439">
        <v>3448</v>
      </c>
      <c r="N2439">
        <v>65622</v>
      </c>
      <c r="O2439">
        <v>15336</v>
      </c>
      <c r="P2439">
        <v>15777</v>
      </c>
      <c r="Q2439">
        <v>30414</v>
      </c>
      <c r="R2439">
        <v>149</v>
      </c>
      <c r="S2439">
        <v>82</v>
      </c>
      <c r="T2439">
        <v>135</v>
      </c>
      <c r="U2439">
        <v>9</v>
      </c>
      <c r="V2439">
        <v>324</v>
      </c>
      <c r="W2439">
        <v>569</v>
      </c>
      <c r="X2439">
        <v>1133</v>
      </c>
      <c r="Y2439">
        <v>30549</v>
      </c>
    </row>
    <row r="2440" spans="1:25" hidden="1" x14ac:dyDescent="0.25">
      <c r="A2440" t="s">
        <v>125</v>
      </c>
      <c r="B2440">
        <v>21145</v>
      </c>
      <c r="C2440" t="s">
        <v>33</v>
      </c>
      <c r="D2440" t="s">
        <v>33</v>
      </c>
      <c r="E2440" s="1">
        <v>43831</v>
      </c>
      <c r="F2440" s="2">
        <f t="shared" si="38"/>
        <v>2020</v>
      </c>
      <c r="G2440">
        <v>821</v>
      </c>
      <c r="H2440">
        <v>747</v>
      </c>
      <c r="I2440">
        <v>74</v>
      </c>
      <c r="J2440">
        <v>47976</v>
      </c>
      <c r="K2440">
        <v>3851</v>
      </c>
      <c r="L2440">
        <v>4009</v>
      </c>
      <c r="M2440">
        <v>3682</v>
      </c>
      <c r="N2440">
        <v>67911</v>
      </c>
      <c r="O2440">
        <v>15834</v>
      </c>
      <c r="P2440">
        <v>15851</v>
      </c>
      <c r="Q2440">
        <v>30972</v>
      </c>
      <c r="R2440">
        <v>155</v>
      </c>
      <c r="S2440">
        <v>88</v>
      </c>
      <c r="T2440">
        <v>148</v>
      </c>
      <c r="U2440">
        <v>8</v>
      </c>
      <c r="V2440">
        <v>314</v>
      </c>
      <c r="W2440">
        <v>562</v>
      </c>
      <c r="X2440">
        <v>1127</v>
      </c>
      <c r="Y2440">
        <v>31120</v>
      </c>
    </row>
    <row r="2441" spans="1:25" hidden="1" x14ac:dyDescent="0.25">
      <c r="A2441" t="s">
        <v>125</v>
      </c>
      <c r="B2441">
        <v>21145</v>
      </c>
      <c r="C2441" t="s">
        <v>33</v>
      </c>
      <c r="D2441" t="s">
        <v>33</v>
      </c>
      <c r="E2441" s="1">
        <v>44197</v>
      </c>
      <c r="F2441" s="2">
        <f t="shared" si="38"/>
        <v>2021</v>
      </c>
      <c r="G2441">
        <v>759</v>
      </c>
      <c r="H2441">
        <v>746</v>
      </c>
      <c r="I2441">
        <v>13</v>
      </c>
      <c r="J2441">
        <v>47868</v>
      </c>
      <c r="K2441">
        <v>3749</v>
      </c>
      <c r="L2441">
        <v>3914</v>
      </c>
      <c r="M2441">
        <v>3724</v>
      </c>
      <c r="N2441">
        <v>67612</v>
      </c>
      <c r="O2441">
        <v>15886</v>
      </c>
      <c r="P2441">
        <v>15934</v>
      </c>
      <c r="Q2441">
        <v>31083</v>
      </c>
      <c r="R2441">
        <v>180</v>
      </c>
      <c r="S2441">
        <v>88</v>
      </c>
      <c r="T2441">
        <v>145</v>
      </c>
      <c r="U2441">
        <v>8</v>
      </c>
      <c r="V2441">
        <v>316</v>
      </c>
      <c r="W2441">
        <v>587</v>
      </c>
      <c r="X2441">
        <v>1179</v>
      </c>
      <c r="Y2441">
        <v>31228</v>
      </c>
    </row>
    <row r="2442" spans="1:25" hidden="1" x14ac:dyDescent="0.25">
      <c r="A2442" t="s">
        <v>125</v>
      </c>
      <c r="B2442">
        <v>21145</v>
      </c>
      <c r="C2442" t="s">
        <v>33</v>
      </c>
      <c r="D2442" t="s">
        <v>33</v>
      </c>
      <c r="E2442" s="1">
        <v>44562</v>
      </c>
      <c r="F2442" s="2">
        <f t="shared" si="38"/>
        <v>2022</v>
      </c>
      <c r="G2442">
        <v>837</v>
      </c>
      <c r="H2442">
        <v>683</v>
      </c>
      <c r="I2442">
        <v>154</v>
      </c>
      <c r="J2442">
        <v>47927</v>
      </c>
      <c r="K2442">
        <v>3668</v>
      </c>
      <c r="L2442">
        <v>3878</v>
      </c>
      <c r="M2442">
        <v>3730</v>
      </c>
      <c r="N2442">
        <v>67490</v>
      </c>
      <c r="O2442">
        <v>15862</v>
      </c>
      <c r="P2442">
        <v>15915</v>
      </c>
      <c r="Q2442">
        <v>30983</v>
      </c>
      <c r="R2442">
        <v>203</v>
      </c>
      <c r="S2442">
        <v>95</v>
      </c>
      <c r="T2442">
        <v>143</v>
      </c>
      <c r="U2442">
        <v>9</v>
      </c>
      <c r="V2442">
        <v>344</v>
      </c>
      <c r="W2442">
        <v>616</v>
      </c>
      <c r="X2442">
        <v>1267</v>
      </c>
      <c r="Y2442">
        <v>31126</v>
      </c>
    </row>
    <row r="2443" spans="1:25" hidden="1" x14ac:dyDescent="0.25">
      <c r="A2443" t="s">
        <v>125</v>
      </c>
      <c r="B2443">
        <v>21145</v>
      </c>
      <c r="C2443" t="s">
        <v>33</v>
      </c>
      <c r="D2443" t="s">
        <v>33</v>
      </c>
      <c r="E2443" s="1">
        <v>44927</v>
      </c>
      <c r="F2443" s="2">
        <f t="shared" si="38"/>
        <v>2023</v>
      </c>
      <c r="G2443">
        <v>804</v>
      </c>
      <c r="H2443">
        <v>723</v>
      </c>
      <c r="I2443">
        <v>81</v>
      </c>
      <c r="J2443">
        <v>48288.3046875</v>
      </c>
      <c r="K2443">
        <v>3832.266845703125</v>
      </c>
      <c r="L2443">
        <v>3771.316162109375</v>
      </c>
      <c r="M2443">
        <v>3660.310302734375</v>
      </c>
      <c r="N2443">
        <v>67969.8828125</v>
      </c>
      <c r="O2443">
        <v>15567.865234375</v>
      </c>
      <c r="P2443">
        <v>15996.00390625</v>
      </c>
      <c r="Q2443">
        <v>30824.76171875</v>
      </c>
      <c r="R2443">
        <v>177.44334411621091</v>
      </c>
      <c r="S2443">
        <v>89.230079650878906</v>
      </c>
      <c r="T2443">
        <v>160.61741638183591</v>
      </c>
      <c r="U2443">
        <v>7.922116756439209</v>
      </c>
      <c r="V2443">
        <v>340.8525390625</v>
      </c>
      <c r="W2443">
        <v>624.905029296875</v>
      </c>
      <c r="X2443">
        <v>1251.421264648438</v>
      </c>
      <c r="Y2443">
        <v>30997.9765625</v>
      </c>
    </row>
    <row r="2444" spans="1:25" hidden="1" x14ac:dyDescent="0.25">
      <c r="A2444" t="s">
        <v>125</v>
      </c>
      <c r="B2444">
        <v>21145</v>
      </c>
      <c r="C2444" t="s">
        <v>33</v>
      </c>
      <c r="D2444" t="s">
        <v>33</v>
      </c>
      <c r="E2444" s="1">
        <v>45292</v>
      </c>
      <c r="F2444" s="2">
        <f t="shared" si="38"/>
        <v>2024</v>
      </c>
      <c r="G2444">
        <v>825</v>
      </c>
      <c r="H2444">
        <v>769</v>
      </c>
      <c r="I2444">
        <v>56</v>
      </c>
      <c r="J2444">
        <v>48711.59375</v>
      </c>
      <c r="K2444">
        <v>3825.738525390625</v>
      </c>
      <c r="L2444">
        <v>3761.735107421875</v>
      </c>
      <c r="M2444">
        <v>3643.11083984375</v>
      </c>
      <c r="N2444">
        <v>68700.1953125</v>
      </c>
      <c r="O2444">
        <v>15620.9814453125</v>
      </c>
      <c r="P2444">
        <v>16034.8603515625</v>
      </c>
      <c r="Q2444">
        <v>30892.556640625</v>
      </c>
      <c r="R2444">
        <v>183.99275207519531</v>
      </c>
      <c r="S2444">
        <v>89.331008911132813</v>
      </c>
      <c r="T2444">
        <v>166.30418395996091</v>
      </c>
      <c r="U2444">
        <v>7.5139269828796387</v>
      </c>
      <c r="V2444">
        <v>344.10055541992188</v>
      </c>
      <c r="W2444">
        <v>640.96197509765625</v>
      </c>
      <c r="X2444">
        <v>1280.36181640625</v>
      </c>
      <c r="Y2444">
        <v>31071.0859375</v>
      </c>
    </row>
    <row r="2445" spans="1:25" hidden="1" x14ac:dyDescent="0.25">
      <c r="A2445" t="s">
        <v>125</v>
      </c>
      <c r="B2445">
        <v>21145</v>
      </c>
      <c r="C2445" t="s">
        <v>33</v>
      </c>
      <c r="D2445" t="s">
        <v>33</v>
      </c>
      <c r="E2445" s="1">
        <v>45658</v>
      </c>
      <c r="F2445" s="2">
        <f t="shared" si="38"/>
        <v>2025</v>
      </c>
      <c r="G2445">
        <v>810</v>
      </c>
      <c r="H2445">
        <v>730</v>
      </c>
      <c r="I2445">
        <v>80</v>
      </c>
      <c r="J2445">
        <v>49140.73046875</v>
      </c>
      <c r="K2445">
        <v>3807.670166015625</v>
      </c>
      <c r="L2445">
        <v>3725.6025390625</v>
      </c>
      <c r="M2445">
        <v>3602.03466796875</v>
      </c>
      <c r="N2445">
        <v>69457.734375</v>
      </c>
      <c r="O2445">
        <v>15669.587890625</v>
      </c>
      <c r="P2445">
        <v>16053.802734375</v>
      </c>
      <c r="Q2445">
        <v>30939.5625</v>
      </c>
      <c r="R2445">
        <v>192.09349060058591</v>
      </c>
      <c r="S2445">
        <v>92.717437744140625</v>
      </c>
      <c r="T2445">
        <v>170.84429931640631</v>
      </c>
      <c r="U2445">
        <v>7.6227831840515137</v>
      </c>
      <c r="V2445">
        <v>350.17440795898438</v>
      </c>
      <c r="W2445">
        <v>659.196044921875</v>
      </c>
      <c r="X2445">
        <v>1316.444702148438</v>
      </c>
      <c r="Y2445">
        <v>31121.974609375</v>
      </c>
    </row>
    <row r="2446" spans="1:25" hidden="1" x14ac:dyDescent="0.25">
      <c r="A2446" t="s">
        <v>125</v>
      </c>
      <c r="B2446">
        <v>21145</v>
      </c>
      <c r="C2446" t="s">
        <v>33</v>
      </c>
      <c r="D2446" t="s">
        <v>33</v>
      </c>
      <c r="E2446" s="1">
        <v>46023</v>
      </c>
      <c r="F2446" s="2">
        <f t="shared" si="38"/>
        <v>2026</v>
      </c>
      <c r="G2446">
        <v>785</v>
      </c>
      <c r="H2446">
        <v>750</v>
      </c>
      <c r="I2446">
        <v>35</v>
      </c>
      <c r="J2446">
        <v>49567.578125</v>
      </c>
      <c r="K2446">
        <v>3805.851806640625</v>
      </c>
      <c r="L2446">
        <v>3728.6201171875</v>
      </c>
      <c r="M2446">
        <v>3559.291748046875</v>
      </c>
      <c r="N2446">
        <v>70380.3203125</v>
      </c>
      <c r="O2446">
        <v>15724.544921875</v>
      </c>
      <c r="P2446">
        <v>16100.7861328125</v>
      </c>
      <c r="Q2446">
        <v>31015.84375</v>
      </c>
      <c r="R2446">
        <v>197.990966796875</v>
      </c>
      <c r="S2446">
        <v>91.477340698242188</v>
      </c>
      <c r="T2446">
        <v>176.99909973144531</v>
      </c>
      <c r="U2446">
        <v>7.1338863372802734</v>
      </c>
      <c r="V2446">
        <v>352.13424682617188</v>
      </c>
      <c r="W2446">
        <v>674.36444091796875</v>
      </c>
      <c r="X2446">
        <v>1342.469970703125</v>
      </c>
      <c r="Y2446">
        <v>31204.154296875</v>
      </c>
    </row>
    <row r="2447" spans="1:25" hidden="1" x14ac:dyDescent="0.25">
      <c r="A2447" t="s">
        <v>125</v>
      </c>
      <c r="B2447">
        <v>21145</v>
      </c>
      <c r="C2447" t="s">
        <v>33</v>
      </c>
      <c r="D2447" t="s">
        <v>33</v>
      </c>
      <c r="E2447" s="1">
        <v>46388</v>
      </c>
      <c r="F2447" s="2">
        <f t="shared" si="38"/>
        <v>2027</v>
      </c>
      <c r="G2447">
        <v>759</v>
      </c>
      <c r="H2447">
        <v>760</v>
      </c>
      <c r="I2447">
        <v>-1</v>
      </c>
      <c r="J2447">
        <v>49997.55078125</v>
      </c>
      <c r="K2447">
        <v>3801.913818359375</v>
      </c>
      <c r="L2447">
        <v>3726.20166015625</v>
      </c>
      <c r="M2447">
        <v>3533.43798828125</v>
      </c>
      <c r="N2447">
        <v>71395.6640625</v>
      </c>
      <c r="O2447">
        <v>15778.673828125</v>
      </c>
      <c r="P2447">
        <v>16144.11328125</v>
      </c>
      <c r="Q2447">
        <v>31088.3046875</v>
      </c>
      <c r="R2447">
        <v>204.17478942871091</v>
      </c>
      <c r="S2447">
        <v>90.840713500976563</v>
      </c>
      <c r="T2447">
        <v>182.94329833984381</v>
      </c>
      <c r="U2447">
        <v>6.7698869705200204</v>
      </c>
      <c r="V2447">
        <v>354.55908203125</v>
      </c>
      <c r="W2447">
        <v>689.93267822265625</v>
      </c>
      <c r="X2447">
        <v>1369.80712890625</v>
      </c>
      <c r="Y2447">
        <v>31282.251953125</v>
      </c>
    </row>
    <row r="2448" spans="1:25" hidden="1" x14ac:dyDescent="0.25">
      <c r="A2448" t="s">
        <v>125</v>
      </c>
      <c r="B2448">
        <v>21145</v>
      </c>
      <c r="C2448" t="s">
        <v>33</v>
      </c>
      <c r="D2448" t="s">
        <v>33</v>
      </c>
      <c r="E2448" s="1">
        <v>46753</v>
      </c>
      <c r="F2448" s="2">
        <f t="shared" si="38"/>
        <v>2028</v>
      </c>
      <c r="G2448">
        <v>758</v>
      </c>
      <c r="H2448">
        <v>784</v>
      </c>
      <c r="I2448">
        <v>-26</v>
      </c>
      <c r="J2448">
        <v>50430.80859375</v>
      </c>
      <c r="K2448">
        <v>3795.38525390625</v>
      </c>
      <c r="L2448">
        <v>3717.43212890625</v>
      </c>
      <c r="M2448">
        <v>3531.440673828125</v>
      </c>
      <c r="N2448">
        <v>72515.015625</v>
      </c>
      <c r="O2448">
        <v>15831.7900390625</v>
      </c>
      <c r="P2448">
        <v>16182.96875</v>
      </c>
      <c r="Q2448">
        <v>31156.099609375</v>
      </c>
      <c r="R2448">
        <v>210.71128845214841</v>
      </c>
      <c r="S2448">
        <v>90.941635131835938</v>
      </c>
      <c r="T2448">
        <v>188.63006591796881</v>
      </c>
      <c r="U2448">
        <v>6.543393611907959</v>
      </c>
      <c r="V2448">
        <v>357.560791015625</v>
      </c>
      <c r="W2448">
        <v>705.98968505859375</v>
      </c>
      <c r="X2448">
        <v>1398.747680664063</v>
      </c>
      <c r="Y2448">
        <v>31355.361328125</v>
      </c>
    </row>
    <row r="2449" spans="1:25" hidden="1" x14ac:dyDescent="0.25">
      <c r="A2449" t="s">
        <v>125</v>
      </c>
      <c r="B2449">
        <v>21145</v>
      </c>
      <c r="C2449" t="s">
        <v>33</v>
      </c>
      <c r="D2449" t="s">
        <v>33</v>
      </c>
      <c r="E2449" s="1">
        <v>47119</v>
      </c>
      <c r="F2449" s="2">
        <f t="shared" si="38"/>
        <v>2029</v>
      </c>
      <c r="G2449">
        <v>756</v>
      </c>
      <c r="H2449">
        <v>794</v>
      </c>
      <c r="I2449">
        <v>-38</v>
      </c>
      <c r="J2449">
        <v>50867.51171875</v>
      </c>
      <c r="K2449">
        <v>3785.795166015625</v>
      </c>
      <c r="L2449">
        <v>3701.266845703125</v>
      </c>
      <c r="M2449">
        <v>3549.269775390625</v>
      </c>
      <c r="N2449">
        <v>73751.4140625</v>
      </c>
      <c r="O2449">
        <v>15883.7099609375</v>
      </c>
      <c r="P2449">
        <v>16216.5419921875</v>
      </c>
      <c r="Q2449">
        <v>31218.37890625</v>
      </c>
      <c r="R2449">
        <v>217.66375732421881</v>
      </c>
      <c r="S2449">
        <v>91.914222717285156</v>
      </c>
      <c r="T2449">
        <v>194.01263427734381</v>
      </c>
      <c r="U2449">
        <v>6.4683465957641602</v>
      </c>
      <c r="V2449">
        <v>361.25076293945313</v>
      </c>
      <c r="W2449">
        <v>722.624267578125</v>
      </c>
      <c r="X2449">
        <v>1429.583129882813</v>
      </c>
      <c r="Y2449">
        <v>31422.576171875</v>
      </c>
    </row>
    <row r="2450" spans="1:25" hidden="1" x14ac:dyDescent="0.25">
      <c r="A2450" t="s">
        <v>125</v>
      </c>
      <c r="B2450">
        <v>21145</v>
      </c>
      <c r="C2450" t="s">
        <v>33</v>
      </c>
      <c r="D2450" t="s">
        <v>33</v>
      </c>
      <c r="E2450" s="1">
        <v>47484</v>
      </c>
      <c r="F2450" s="2">
        <f t="shared" si="38"/>
        <v>2030</v>
      </c>
      <c r="G2450">
        <v>775</v>
      </c>
      <c r="H2450">
        <v>807</v>
      </c>
      <c r="I2450">
        <v>-32</v>
      </c>
      <c r="J2450">
        <v>51308.0234375</v>
      </c>
      <c r="K2450">
        <v>3771.966064453125</v>
      </c>
      <c r="L2450">
        <v>3674.852294921875</v>
      </c>
      <c r="M2450">
        <v>3576.2021484375</v>
      </c>
      <c r="N2450">
        <v>75116.6171875</v>
      </c>
      <c r="O2450">
        <v>15933.97265625</v>
      </c>
      <c r="P2450">
        <v>16242.798828125</v>
      </c>
      <c r="Q2450">
        <v>31273.0234375</v>
      </c>
      <c r="R2450">
        <v>225.1924743652344</v>
      </c>
      <c r="S2450">
        <v>94.093734741210938</v>
      </c>
      <c r="T2450">
        <v>198.97395324707031</v>
      </c>
      <c r="U2450">
        <v>6.587857723236084</v>
      </c>
      <c r="V2450">
        <v>365.91610717773438</v>
      </c>
      <c r="W2450">
        <v>740.05859375</v>
      </c>
      <c r="X2450">
        <v>1463.042236328125</v>
      </c>
      <c r="Y2450">
        <v>31481.626953125</v>
      </c>
    </row>
    <row r="2451" spans="1:25" hidden="1" x14ac:dyDescent="0.25">
      <c r="A2451" t="s">
        <v>126</v>
      </c>
      <c r="B2451">
        <v>21147</v>
      </c>
      <c r="C2451" t="s">
        <v>25</v>
      </c>
      <c r="D2451" t="s">
        <v>26</v>
      </c>
      <c r="E2451" s="1">
        <v>36526</v>
      </c>
      <c r="F2451" s="2">
        <f t="shared" si="38"/>
        <v>2000</v>
      </c>
      <c r="G2451">
        <v>217</v>
      </c>
      <c r="H2451">
        <v>155</v>
      </c>
      <c r="I2451">
        <v>62</v>
      </c>
      <c r="J2451">
        <v>10667</v>
      </c>
      <c r="K2451">
        <v>1148</v>
      </c>
      <c r="L2451">
        <v>1432</v>
      </c>
      <c r="M2451">
        <v>1161</v>
      </c>
      <c r="N2451">
        <v>17074</v>
      </c>
      <c r="O2451">
        <v>6246</v>
      </c>
      <c r="P2451">
        <v>6340</v>
      </c>
      <c r="Q2451">
        <v>12473</v>
      </c>
      <c r="R2451">
        <v>26</v>
      </c>
      <c r="S2451">
        <v>7</v>
      </c>
      <c r="T2451">
        <v>9</v>
      </c>
      <c r="U2451">
        <v>8</v>
      </c>
      <c r="V2451">
        <v>63</v>
      </c>
      <c r="W2451">
        <v>86</v>
      </c>
      <c r="X2451">
        <v>190</v>
      </c>
      <c r="Y2451">
        <v>12482</v>
      </c>
    </row>
    <row r="2452" spans="1:25" hidden="1" x14ac:dyDescent="0.25">
      <c r="A2452" t="s">
        <v>126</v>
      </c>
      <c r="B2452">
        <v>21147</v>
      </c>
      <c r="C2452" t="s">
        <v>25</v>
      </c>
      <c r="D2452" t="s">
        <v>26</v>
      </c>
      <c r="E2452" s="1">
        <v>36892</v>
      </c>
      <c r="F2452" s="2">
        <f t="shared" si="38"/>
        <v>2001</v>
      </c>
      <c r="G2452">
        <v>238</v>
      </c>
      <c r="H2452">
        <v>162</v>
      </c>
      <c r="I2452">
        <v>76</v>
      </c>
      <c r="J2452">
        <v>10801</v>
      </c>
      <c r="K2452">
        <v>1152</v>
      </c>
      <c r="L2452">
        <v>1384</v>
      </c>
      <c r="M2452">
        <v>1223</v>
      </c>
      <c r="N2452">
        <v>17144</v>
      </c>
      <c r="O2452">
        <v>6325</v>
      </c>
      <c r="P2452">
        <v>6264</v>
      </c>
      <c r="Q2452">
        <v>12394</v>
      </c>
      <c r="R2452">
        <v>109</v>
      </c>
      <c r="S2452">
        <v>8</v>
      </c>
      <c r="T2452">
        <v>9</v>
      </c>
      <c r="U2452">
        <v>8</v>
      </c>
      <c r="V2452">
        <v>61</v>
      </c>
      <c r="W2452">
        <v>117</v>
      </c>
      <c r="X2452">
        <v>303</v>
      </c>
      <c r="Y2452">
        <v>12403</v>
      </c>
    </row>
    <row r="2453" spans="1:25" hidden="1" x14ac:dyDescent="0.25">
      <c r="A2453" t="s">
        <v>126</v>
      </c>
      <c r="B2453">
        <v>21147</v>
      </c>
      <c r="C2453" t="s">
        <v>25</v>
      </c>
      <c r="D2453" t="s">
        <v>26</v>
      </c>
      <c r="E2453" s="1">
        <v>37257</v>
      </c>
      <c r="F2453" s="2">
        <f t="shared" si="38"/>
        <v>2002</v>
      </c>
      <c r="G2453">
        <v>201</v>
      </c>
      <c r="H2453">
        <v>155</v>
      </c>
      <c r="I2453">
        <v>46</v>
      </c>
      <c r="J2453">
        <v>11041</v>
      </c>
      <c r="K2453">
        <v>1146</v>
      </c>
      <c r="L2453">
        <v>1394</v>
      </c>
      <c r="M2453">
        <v>1185</v>
      </c>
      <c r="N2453">
        <v>17320</v>
      </c>
      <c r="O2453">
        <v>6447</v>
      </c>
      <c r="P2453">
        <v>6264</v>
      </c>
      <c r="Q2453">
        <v>12429</v>
      </c>
      <c r="R2453">
        <v>193</v>
      </c>
      <c r="S2453">
        <v>14</v>
      </c>
      <c r="T2453">
        <v>9</v>
      </c>
      <c r="U2453">
        <v>5</v>
      </c>
      <c r="V2453">
        <v>61</v>
      </c>
      <c r="W2453">
        <v>140</v>
      </c>
      <c r="X2453">
        <v>413</v>
      </c>
      <c r="Y2453">
        <v>12438</v>
      </c>
    </row>
    <row r="2454" spans="1:25" hidden="1" x14ac:dyDescent="0.25">
      <c r="A2454" t="s">
        <v>126</v>
      </c>
      <c r="B2454">
        <v>21147</v>
      </c>
      <c r="C2454" t="s">
        <v>25</v>
      </c>
      <c r="D2454" t="s">
        <v>26</v>
      </c>
      <c r="E2454" s="1">
        <v>37622</v>
      </c>
      <c r="F2454" s="2">
        <f t="shared" si="38"/>
        <v>2003</v>
      </c>
      <c r="G2454">
        <v>244</v>
      </c>
      <c r="H2454">
        <v>194</v>
      </c>
      <c r="I2454">
        <v>50</v>
      </c>
      <c r="J2454">
        <v>11193</v>
      </c>
      <c r="K2454">
        <v>1089</v>
      </c>
      <c r="L2454">
        <v>1390</v>
      </c>
      <c r="M2454">
        <v>1180</v>
      </c>
      <c r="N2454">
        <v>17363</v>
      </c>
      <c r="O2454">
        <v>6544</v>
      </c>
      <c r="P2454">
        <v>6234</v>
      </c>
      <c r="Q2454">
        <v>12403</v>
      </c>
      <c r="R2454">
        <v>283</v>
      </c>
      <c r="S2454">
        <v>15</v>
      </c>
      <c r="T2454">
        <v>10</v>
      </c>
      <c r="U2454">
        <v>5</v>
      </c>
      <c r="V2454">
        <v>62</v>
      </c>
      <c r="W2454">
        <v>175</v>
      </c>
      <c r="X2454">
        <v>540</v>
      </c>
      <c r="Y2454">
        <v>12413</v>
      </c>
    </row>
    <row r="2455" spans="1:25" hidden="1" x14ac:dyDescent="0.25">
      <c r="A2455" t="s">
        <v>126</v>
      </c>
      <c r="B2455">
        <v>21147</v>
      </c>
      <c r="C2455" t="s">
        <v>25</v>
      </c>
      <c r="D2455" t="s">
        <v>26</v>
      </c>
      <c r="E2455" s="1">
        <v>37987</v>
      </c>
      <c r="F2455" s="2">
        <f t="shared" si="38"/>
        <v>2004</v>
      </c>
      <c r="G2455">
        <v>258</v>
      </c>
      <c r="H2455">
        <v>191</v>
      </c>
      <c r="I2455">
        <v>67</v>
      </c>
      <c r="J2455">
        <v>11395</v>
      </c>
      <c r="K2455">
        <v>1120</v>
      </c>
      <c r="L2455">
        <v>1401</v>
      </c>
      <c r="M2455">
        <v>1118</v>
      </c>
      <c r="N2455">
        <v>17469</v>
      </c>
      <c r="O2455">
        <v>6996</v>
      </c>
      <c r="P2455">
        <v>6142</v>
      </c>
      <c r="Q2455">
        <v>12453</v>
      </c>
      <c r="R2455">
        <v>573</v>
      </c>
      <c r="S2455">
        <v>28</v>
      </c>
      <c r="T2455">
        <v>16</v>
      </c>
      <c r="U2455">
        <v>6</v>
      </c>
      <c r="V2455">
        <v>62</v>
      </c>
      <c r="W2455">
        <v>288</v>
      </c>
      <c r="X2455">
        <v>957</v>
      </c>
      <c r="Y2455">
        <v>12469</v>
      </c>
    </row>
    <row r="2456" spans="1:25" hidden="1" x14ac:dyDescent="0.25">
      <c r="A2456" t="s">
        <v>126</v>
      </c>
      <c r="B2456">
        <v>21147</v>
      </c>
      <c r="C2456" t="s">
        <v>25</v>
      </c>
      <c r="D2456" t="s">
        <v>26</v>
      </c>
      <c r="E2456" s="1">
        <v>38353</v>
      </c>
      <c r="F2456" s="2">
        <f t="shared" si="38"/>
        <v>2005</v>
      </c>
      <c r="G2456">
        <v>230</v>
      </c>
      <c r="H2456">
        <v>143</v>
      </c>
      <c r="I2456">
        <v>87</v>
      </c>
      <c r="J2456">
        <v>11698</v>
      </c>
      <c r="K2456">
        <v>1173</v>
      </c>
      <c r="L2456">
        <v>1409</v>
      </c>
      <c r="M2456">
        <v>1096</v>
      </c>
      <c r="N2456">
        <v>17758</v>
      </c>
      <c r="O2456">
        <v>7446</v>
      </c>
      <c r="P2456">
        <v>6090</v>
      </c>
      <c r="Q2456">
        <v>12509</v>
      </c>
      <c r="R2456">
        <v>890</v>
      </c>
      <c r="S2456">
        <v>42</v>
      </c>
      <c r="T2456">
        <v>25</v>
      </c>
      <c r="U2456">
        <v>4</v>
      </c>
      <c r="V2456">
        <v>66</v>
      </c>
      <c r="W2456">
        <v>382</v>
      </c>
      <c r="X2456">
        <v>1384</v>
      </c>
      <c r="Y2456">
        <v>12534</v>
      </c>
    </row>
    <row r="2457" spans="1:25" hidden="1" x14ac:dyDescent="0.25">
      <c r="A2457" t="s">
        <v>126</v>
      </c>
      <c r="B2457">
        <v>21147</v>
      </c>
      <c r="C2457" t="s">
        <v>25</v>
      </c>
      <c r="D2457" t="s">
        <v>26</v>
      </c>
      <c r="E2457" s="1">
        <v>38718</v>
      </c>
      <c r="F2457" s="2">
        <f t="shared" si="38"/>
        <v>2006</v>
      </c>
      <c r="G2457">
        <v>232</v>
      </c>
      <c r="H2457">
        <v>174</v>
      </c>
      <c r="I2457">
        <v>58</v>
      </c>
      <c r="J2457">
        <v>11950</v>
      </c>
      <c r="K2457">
        <v>1156</v>
      </c>
      <c r="L2457">
        <v>1389</v>
      </c>
      <c r="M2457">
        <v>1032</v>
      </c>
      <c r="N2457">
        <v>17892</v>
      </c>
      <c r="O2457">
        <v>7388</v>
      </c>
      <c r="P2457">
        <v>5983</v>
      </c>
      <c r="Q2457">
        <v>12342</v>
      </c>
      <c r="R2457">
        <v>896</v>
      </c>
      <c r="S2457">
        <v>46</v>
      </c>
      <c r="T2457">
        <v>24</v>
      </c>
      <c r="U2457">
        <v>1</v>
      </c>
      <c r="V2457">
        <v>62</v>
      </c>
      <c r="W2457">
        <v>380</v>
      </c>
      <c r="X2457">
        <v>1385</v>
      </c>
      <c r="Y2457">
        <v>12366</v>
      </c>
    </row>
    <row r="2458" spans="1:25" hidden="1" x14ac:dyDescent="0.25">
      <c r="A2458" t="s">
        <v>126</v>
      </c>
      <c r="B2458">
        <v>21147</v>
      </c>
      <c r="C2458" t="s">
        <v>25</v>
      </c>
      <c r="D2458" t="s">
        <v>26</v>
      </c>
      <c r="E2458" s="1">
        <v>39083</v>
      </c>
      <c r="F2458" s="2">
        <f t="shared" si="38"/>
        <v>2007</v>
      </c>
      <c r="G2458">
        <v>230</v>
      </c>
      <c r="H2458">
        <v>137</v>
      </c>
      <c r="I2458">
        <v>93</v>
      </c>
      <c r="J2458">
        <v>12115</v>
      </c>
      <c r="K2458">
        <v>1167</v>
      </c>
      <c r="L2458">
        <v>1355</v>
      </c>
      <c r="M2458">
        <v>1079</v>
      </c>
      <c r="N2458">
        <v>18053</v>
      </c>
      <c r="O2458">
        <v>7318</v>
      </c>
      <c r="P2458">
        <v>5906</v>
      </c>
      <c r="Q2458">
        <v>12194</v>
      </c>
      <c r="R2458">
        <v>895</v>
      </c>
      <c r="S2458">
        <v>45</v>
      </c>
      <c r="T2458">
        <v>24</v>
      </c>
      <c r="U2458">
        <v>3</v>
      </c>
      <c r="V2458">
        <v>63</v>
      </c>
      <c r="W2458">
        <v>384</v>
      </c>
      <c r="X2458">
        <v>1390</v>
      </c>
      <c r="Y2458">
        <v>12218</v>
      </c>
    </row>
    <row r="2459" spans="1:25" hidden="1" x14ac:dyDescent="0.25">
      <c r="A2459" t="s">
        <v>126</v>
      </c>
      <c r="B2459">
        <v>21147</v>
      </c>
      <c r="C2459" t="s">
        <v>25</v>
      </c>
      <c r="D2459" t="s">
        <v>26</v>
      </c>
      <c r="E2459" s="1">
        <v>39448</v>
      </c>
      <c r="F2459" s="2">
        <f t="shared" si="38"/>
        <v>2008</v>
      </c>
      <c r="G2459">
        <v>206</v>
      </c>
      <c r="H2459">
        <v>172</v>
      </c>
      <c r="I2459">
        <v>34</v>
      </c>
      <c r="J2459">
        <v>12253</v>
      </c>
      <c r="K2459">
        <v>1209</v>
      </c>
      <c r="L2459">
        <v>1391</v>
      </c>
      <c r="M2459">
        <v>1058</v>
      </c>
      <c r="N2459">
        <v>18144</v>
      </c>
      <c r="O2459">
        <v>7277</v>
      </c>
      <c r="P2459">
        <v>5883</v>
      </c>
      <c r="Q2459">
        <v>12130</v>
      </c>
      <c r="R2459">
        <v>896</v>
      </c>
      <c r="S2459">
        <v>49</v>
      </c>
      <c r="T2459">
        <v>22</v>
      </c>
      <c r="U2459">
        <v>2</v>
      </c>
      <c r="V2459">
        <v>61</v>
      </c>
      <c r="W2459">
        <v>390</v>
      </c>
      <c r="X2459">
        <v>1398</v>
      </c>
      <c r="Y2459">
        <v>12152</v>
      </c>
    </row>
    <row r="2460" spans="1:25" hidden="1" x14ac:dyDescent="0.25">
      <c r="A2460" t="s">
        <v>126</v>
      </c>
      <c r="B2460">
        <v>21147</v>
      </c>
      <c r="C2460" t="s">
        <v>25</v>
      </c>
      <c r="D2460" t="s">
        <v>26</v>
      </c>
      <c r="E2460" s="1">
        <v>39814</v>
      </c>
      <c r="F2460" s="2">
        <f t="shared" si="38"/>
        <v>2009</v>
      </c>
      <c r="G2460">
        <v>229</v>
      </c>
      <c r="H2460">
        <v>145</v>
      </c>
      <c r="I2460">
        <v>84</v>
      </c>
      <c r="J2460">
        <v>12405</v>
      </c>
      <c r="K2460">
        <v>1127</v>
      </c>
      <c r="L2460">
        <v>1346</v>
      </c>
      <c r="M2460">
        <v>1072</v>
      </c>
      <c r="N2460">
        <v>18207</v>
      </c>
      <c r="O2460">
        <v>7186</v>
      </c>
      <c r="P2460">
        <v>5854</v>
      </c>
      <c r="Q2460">
        <v>12010</v>
      </c>
      <c r="R2460">
        <v>897</v>
      </c>
      <c r="S2460">
        <v>48</v>
      </c>
      <c r="T2460">
        <v>22</v>
      </c>
      <c r="U2460">
        <v>1</v>
      </c>
      <c r="V2460">
        <v>62</v>
      </c>
      <c r="W2460">
        <v>386</v>
      </c>
      <c r="X2460">
        <v>1394</v>
      </c>
      <c r="Y2460">
        <v>12032</v>
      </c>
    </row>
    <row r="2461" spans="1:25" hidden="1" x14ac:dyDescent="0.25">
      <c r="A2461" t="s">
        <v>126</v>
      </c>
      <c r="B2461">
        <v>21147</v>
      </c>
      <c r="C2461" t="s">
        <v>25</v>
      </c>
      <c r="D2461" t="s">
        <v>26</v>
      </c>
      <c r="E2461" s="1">
        <v>40179</v>
      </c>
      <c r="F2461" s="2">
        <f t="shared" si="38"/>
        <v>2010</v>
      </c>
      <c r="G2461">
        <v>231</v>
      </c>
      <c r="H2461">
        <v>176</v>
      </c>
      <c r="I2461">
        <v>55</v>
      </c>
      <c r="J2461">
        <v>12538</v>
      </c>
      <c r="K2461">
        <v>1073</v>
      </c>
      <c r="L2461">
        <v>1337</v>
      </c>
      <c r="M2461">
        <v>1114</v>
      </c>
      <c r="N2461">
        <v>18314</v>
      </c>
      <c r="O2461">
        <v>7133</v>
      </c>
      <c r="P2461">
        <v>5761</v>
      </c>
      <c r="Q2461">
        <v>11863</v>
      </c>
      <c r="R2461">
        <v>927</v>
      </c>
      <c r="S2461">
        <v>35</v>
      </c>
      <c r="T2461">
        <v>18</v>
      </c>
      <c r="U2461">
        <v>1</v>
      </c>
      <c r="V2461">
        <v>50</v>
      </c>
      <c r="W2461">
        <v>385</v>
      </c>
      <c r="X2461">
        <v>1398</v>
      </c>
      <c r="Y2461">
        <v>11881</v>
      </c>
    </row>
    <row r="2462" spans="1:25" hidden="1" x14ac:dyDescent="0.25">
      <c r="A2462" t="s">
        <v>126</v>
      </c>
      <c r="B2462">
        <v>21147</v>
      </c>
      <c r="C2462" t="s">
        <v>25</v>
      </c>
      <c r="D2462" t="s">
        <v>26</v>
      </c>
      <c r="E2462" s="1">
        <v>40544</v>
      </c>
      <c r="F2462" s="2">
        <f t="shared" si="38"/>
        <v>2011</v>
      </c>
      <c r="G2462">
        <v>250</v>
      </c>
      <c r="H2462">
        <v>178</v>
      </c>
      <c r="I2462">
        <v>72</v>
      </c>
      <c r="J2462">
        <v>12512</v>
      </c>
      <c r="K2462">
        <v>1106</v>
      </c>
      <c r="L2462">
        <v>1253</v>
      </c>
      <c r="M2462">
        <v>1188</v>
      </c>
      <c r="N2462">
        <v>18290</v>
      </c>
      <c r="O2462">
        <v>7077</v>
      </c>
      <c r="P2462">
        <v>5755</v>
      </c>
      <c r="Q2462">
        <v>11800</v>
      </c>
      <c r="R2462">
        <v>886</v>
      </c>
      <c r="S2462">
        <v>50</v>
      </c>
      <c r="T2462">
        <v>21</v>
      </c>
      <c r="U2462">
        <v>2</v>
      </c>
      <c r="V2462">
        <v>73</v>
      </c>
      <c r="W2462">
        <v>410</v>
      </c>
      <c r="X2462">
        <v>1421</v>
      </c>
      <c r="Y2462">
        <v>11821</v>
      </c>
    </row>
    <row r="2463" spans="1:25" hidden="1" x14ac:dyDescent="0.25">
      <c r="A2463" t="s">
        <v>126</v>
      </c>
      <c r="B2463">
        <v>21147</v>
      </c>
      <c r="C2463" t="s">
        <v>25</v>
      </c>
      <c r="D2463" t="s">
        <v>26</v>
      </c>
      <c r="E2463" s="1">
        <v>40909</v>
      </c>
      <c r="F2463" s="2">
        <f t="shared" si="38"/>
        <v>2012</v>
      </c>
      <c r="G2463">
        <v>253</v>
      </c>
      <c r="H2463">
        <v>222</v>
      </c>
      <c r="I2463">
        <v>31</v>
      </c>
      <c r="J2463">
        <v>12387</v>
      </c>
      <c r="K2463">
        <v>1080</v>
      </c>
      <c r="L2463">
        <v>1174</v>
      </c>
      <c r="M2463">
        <v>1188</v>
      </c>
      <c r="N2463">
        <v>18062</v>
      </c>
      <c r="O2463">
        <v>7060</v>
      </c>
      <c r="P2463">
        <v>5674</v>
      </c>
      <c r="Q2463">
        <v>11708</v>
      </c>
      <c r="R2463">
        <v>877</v>
      </c>
      <c r="S2463">
        <v>51</v>
      </c>
      <c r="T2463">
        <v>23</v>
      </c>
      <c r="U2463">
        <v>2</v>
      </c>
      <c r="V2463">
        <v>73</v>
      </c>
      <c r="W2463">
        <v>418</v>
      </c>
      <c r="X2463">
        <v>1421</v>
      </c>
      <c r="Y2463">
        <v>11731</v>
      </c>
    </row>
    <row r="2464" spans="1:25" hidden="1" x14ac:dyDescent="0.25">
      <c r="A2464" t="s">
        <v>126</v>
      </c>
      <c r="B2464">
        <v>21147</v>
      </c>
      <c r="C2464" t="s">
        <v>25</v>
      </c>
      <c r="D2464" t="s">
        <v>26</v>
      </c>
      <c r="E2464" s="1">
        <v>41275</v>
      </c>
      <c r="F2464" s="2">
        <f t="shared" si="38"/>
        <v>2013</v>
      </c>
      <c r="G2464">
        <v>221</v>
      </c>
      <c r="H2464">
        <v>198</v>
      </c>
      <c r="I2464">
        <v>23</v>
      </c>
      <c r="J2464">
        <v>12335</v>
      </c>
      <c r="K2464">
        <v>1103</v>
      </c>
      <c r="L2464">
        <v>1132</v>
      </c>
      <c r="M2464">
        <v>1179</v>
      </c>
      <c r="N2464">
        <v>17938</v>
      </c>
      <c r="O2464">
        <v>7049</v>
      </c>
      <c r="P2464">
        <v>5612</v>
      </c>
      <c r="Q2464">
        <v>11613</v>
      </c>
      <c r="R2464">
        <v>898</v>
      </c>
      <c r="S2464">
        <v>50</v>
      </c>
      <c r="T2464">
        <v>22</v>
      </c>
      <c r="U2464">
        <v>2</v>
      </c>
      <c r="V2464">
        <v>76</v>
      </c>
      <c r="W2464">
        <v>426</v>
      </c>
      <c r="X2464">
        <v>1452</v>
      </c>
      <c r="Y2464">
        <v>11635</v>
      </c>
    </row>
    <row r="2465" spans="1:25" hidden="1" x14ac:dyDescent="0.25">
      <c r="A2465" t="s">
        <v>126</v>
      </c>
      <c r="B2465">
        <v>21147</v>
      </c>
      <c r="C2465" t="s">
        <v>25</v>
      </c>
      <c r="D2465" t="s">
        <v>26</v>
      </c>
      <c r="E2465" s="1">
        <v>41640</v>
      </c>
      <c r="F2465" s="2">
        <f t="shared" si="38"/>
        <v>2014</v>
      </c>
      <c r="G2465">
        <v>205</v>
      </c>
      <c r="H2465">
        <v>196</v>
      </c>
      <c r="I2465">
        <v>9</v>
      </c>
      <c r="J2465">
        <v>12379</v>
      </c>
      <c r="K2465">
        <v>1123</v>
      </c>
      <c r="L2465">
        <v>1067</v>
      </c>
      <c r="M2465">
        <v>1185</v>
      </c>
      <c r="N2465">
        <v>17933</v>
      </c>
      <c r="O2465">
        <v>6941</v>
      </c>
      <c r="P2465">
        <v>5564</v>
      </c>
      <c r="Q2465">
        <v>11465</v>
      </c>
      <c r="R2465">
        <v>890</v>
      </c>
      <c r="S2465">
        <v>50</v>
      </c>
      <c r="T2465">
        <v>22</v>
      </c>
      <c r="U2465">
        <v>2</v>
      </c>
      <c r="V2465">
        <v>76</v>
      </c>
      <c r="W2465">
        <v>420</v>
      </c>
      <c r="X2465">
        <v>1438</v>
      </c>
      <c r="Y2465">
        <v>11487</v>
      </c>
    </row>
    <row r="2466" spans="1:25" hidden="1" x14ac:dyDescent="0.25">
      <c r="A2466" t="s">
        <v>126</v>
      </c>
      <c r="B2466">
        <v>21147</v>
      </c>
      <c r="C2466" t="s">
        <v>25</v>
      </c>
      <c r="D2466" t="s">
        <v>26</v>
      </c>
      <c r="E2466" s="1">
        <v>42005</v>
      </c>
      <c r="F2466" s="2">
        <f t="shared" si="38"/>
        <v>2015</v>
      </c>
      <c r="G2466">
        <v>222</v>
      </c>
      <c r="H2466">
        <v>217</v>
      </c>
      <c r="I2466">
        <v>5</v>
      </c>
      <c r="J2466">
        <v>12466</v>
      </c>
      <c r="K2466">
        <v>1094</v>
      </c>
      <c r="L2466">
        <v>1086</v>
      </c>
      <c r="M2466">
        <v>1131</v>
      </c>
      <c r="N2466">
        <v>17902</v>
      </c>
      <c r="O2466">
        <v>6837</v>
      </c>
      <c r="P2466">
        <v>5462</v>
      </c>
      <c r="Q2466">
        <v>11257</v>
      </c>
      <c r="R2466">
        <v>889</v>
      </c>
      <c r="S2466">
        <v>51</v>
      </c>
      <c r="T2466">
        <v>22</v>
      </c>
      <c r="U2466">
        <v>2</v>
      </c>
      <c r="V2466">
        <v>78</v>
      </c>
      <c r="W2466">
        <v>429</v>
      </c>
      <c r="X2466">
        <v>1449</v>
      </c>
      <c r="Y2466">
        <v>11279</v>
      </c>
    </row>
    <row r="2467" spans="1:25" hidden="1" x14ac:dyDescent="0.25">
      <c r="A2467" t="s">
        <v>126</v>
      </c>
      <c r="B2467">
        <v>21147</v>
      </c>
      <c r="C2467" t="s">
        <v>25</v>
      </c>
      <c r="D2467" t="s">
        <v>26</v>
      </c>
      <c r="E2467" s="1">
        <v>42370</v>
      </c>
      <c r="F2467" s="2">
        <f t="shared" si="38"/>
        <v>2016</v>
      </c>
      <c r="G2467">
        <v>219</v>
      </c>
      <c r="H2467">
        <v>209</v>
      </c>
      <c r="I2467">
        <v>10</v>
      </c>
      <c r="J2467">
        <v>12285</v>
      </c>
      <c r="K2467">
        <v>1090</v>
      </c>
      <c r="L2467">
        <v>1070</v>
      </c>
      <c r="M2467">
        <v>1036</v>
      </c>
      <c r="N2467">
        <v>17588</v>
      </c>
      <c r="O2467">
        <v>6614</v>
      </c>
      <c r="P2467">
        <v>5347</v>
      </c>
      <c r="Q2467">
        <v>10981</v>
      </c>
      <c r="R2467">
        <v>825</v>
      </c>
      <c r="S2467">
        <v>46</v>
      </c>
      <c r="T2467">
        <v>23</v>
      </c>
      <c r="U2467">
        <v>2</v>
      </c>
      <c r="V2467">
        <v>84</v>
      </c>
      <c r="W2467">
        <v>412</v>
      </c>
      <c r="X2467">
        <v>1369</v>
      </c>
      <c r="Y2467">
        <v>11004</v>
      </c>
    </row>
    <row r="2468" spans="1:25" hidden="1" x14ac:dyDescent="0.25">
      <c r="A2468" t="s">
        <v>126</v>
      </c>
      <c r="B2468">
        <v>21147</v>
      </c>
      <c r="C2468" t="s">
        <v>25</v>
      </c>
      <c r="D2468" t="s">
        <v>26</v>
      </c>
      <c r="E2468" s="1">
        <v>42736</v>
      </c>
      <c r="F2468" s="2">
        <f t="shared" si="38"/>
        <v>2017</v>
      </c>
      <c r="G2468">
        <v>222</v>
      </c>
      <c r="H2468">
        <v>164</v>
      </c>
      <c r="I2468">
        <v>58</v>
      </c>
      <c r="J2468">
        <v>12242</v>
      </c>
      <c r="K2468">
        <v>1036</v>
      </c>
      <c r="L2468">
        <v>1046</v>
      </c>
      <c r="M2468">
        <v>982</v>
      </c>
      <c r="N2468">
        <v>17421</v>
      </c>
      <c r="O2468">
        <v>6325</v>
      </c>
      <c r="P2468">
        <v>5179</v>
      </c>
      <c r="Q2468">
        <v>10570</v>
      </c>
      <c r="R2468">
        <v>769</v>
      </c>
      <c r="S2468">
        <v>44</v>
      </c>
      <c r="T2468">
        <v>23</v>
      </c>
      <c r="U2468">
        <v>2</v>
      </c>
      <c r="V2468">
        <v>96</v>
      </c>
      <c r="W2468">
        <v>391</v>
      </c>
      <c r="X2468">
        <v>1302</v>
      </c>
      <c r="Y2468">
        <v>10593</v>
      </c>
    </row>
    <row r="2469" spans="1:25" hidden="1" x14ac:dyDescent="0.25">
      <c r="A2469" t="s">
        <v>126</v>
      </c>
      <c r="B2469">
        <v>21147</v>
      </c>
      <c r="C2469" t="s">
        <v>25</v>
      </c>
      <c r="D2469" t="s">
        <v>26</v>
      </c>
      <c r="E2469" s="1">
        <v>43101</v>
      </c>
      <c r="F2469" s="2">
        <f t="shared" si="38"/>
        <v>2018</v>
      </c>
      <c r="G2469">
        <v>217</v>
      </c>
      <c r="H2469">
        <v>155</v>
      </c>
      <c r="I2469">
        <v>62</v>
      </c>
      <c r="J2469">
        <v>12149</v>
      </c>
      <c r="K2469">
        <v>1031</v>
      </c>
      <c r="L2469">
        <v>1048</v>
      </c>
      <c r="M2469">
        <v>963</v>
      </c>
      <c r="N2469">
        <v>17327</v>
      </c>
      <c r="O2469">
        <v>6260</v>
      </c>
      <c r="P2469">
        <v>5089</v>
      </c>
      <c r="Q2469">
        <v>10436</v>
      </c>
      <c r="R2469">
        <v>757</v>
      </c>
      <c r="S2469">
        <v>45</v>
      </c>
      <c r="T2469">
        <v>24</v>
      </c>
      <c r="U2469">
        <v>2</v>
      </c>
      <c r="V2469">
        <v>85</v>
      </c>
      <c r="W2469">
        <v>385</v>
      </c>
      <c r="X2469">
        <v>1274</v>
      </c>
      <c r="Y2469">
        <v>10460</v>
      </c>
    </row>
    <row r="2470" spans="1:25" hidden="1" x14ac:dyDescent="0.25">
      <c r="A2470" t="s">
        <v>126</v>
      </c>
      <c r="B2470">
        <v>21147</v>
      </c>
      <c r="C2470" t="s">
        <v>25</v>
      </c>
      <c r="D2470" t="s">
        <v>26</v>
      </c>
      <c r="E2470" s="1">
        <v>43466</v>
      </c>
      <c r="F2470" s="2">
        <f t="shared" si="38"/>
        <v>2019</v>
      </c>
      <c r="G2470">
        <v>238</v>
      </c>
      <c r="H2470">
        <v>162</v>
      </c>
      <c r="I2470">
        <v>76</v>
      </c>
      <c r="J2470">
        <v>12172</v>
      </c>
      <c r="K2470">
        <v>998</v>
      </c>
      <c r="L2470">
        <v>1081</v>
      </c>
      <c r="M2470">
        <v>928</v>
      </c>
      <c r="N2470">
        <v>17260</v>
      </c>
      <c r="O2470">
        <v>6227</v>
      </c>
      <c r="P2470">
        <v>5031</v>
      </c>
      <c r="Q2470">
        <v>10303</v>
      </c>
      <c r="R2470">
        <v>786</v>
      </c>
      <c r="S2470">
        <v>49</v>
      </c>
      <c r="T2470">
        <v>25</v>
      </c>
      <c r="U2470">
        <v>2</v>
      </c>
      <c r="V2470">
        <v>93</v>
      </c>
      <c r="W2470">
        <v>399</v>
      </c>
      <c r="X2470">
        <v>1329</v>
      </c>
      <c r="Y2470">
        <v>10328</v>
      </c>
    </row>
    <row r="2471" spans="1:25" hidden="1" x14ac:dyDescent="0.25">
      <c r="A2471" t="s">
        <v>126</v>
      </c>
      <c r="B2471">
        <v>21147</v>
      </c>
      <c r="C2471" t="s">
        <v>25</v>
      </c>
      <c r="D2471" t="s">
        <v>26</v>
      </c>
      <c r="E2471" s="1">
        <v>43831</v>
      </c>
      <c r="F2471" s="2">
        <f t="shared" si="38"/>
        <v>2020</v>
      </c>
      <c r="G2471">
        <v>201</v>
      </c>
      <c r="H2471">
        <v>155</v>
      </c>
      <c r="I2471">
        <v>46</v>
      </c>
      <c r="J2471">
        <v>11886</v>
      </c>
      <c r="K2471">
        <v>939</v>
      </c>
      <c r="L2471">
        <v>1066</v>
      </c>
      <c r="M2471">
        <v>900</v>
      </c>
      <c r="N2471">
        <v>16857</v>
      </c>
      <c r="O2471">
        <v>6271</v>
      </c>
      <c r="P2471">
        <v>4978</v>
      </c>
      <c r="Q2471">
        <v>10285</v>
      </c>
      <c r="R2471">
        <v>787</v>
      </c>
      <c r="S2471">
        <v>50</v>
      </c>
      <c r="T2471">
        <v>25</v>
      </c>
      <c r="U2471">
        <v>2</v>
      </c>
      <c r="V2471">
        <v>100</v>
      </c>
      <c r="W2471">
        <v>394</v>
      </c>
      <c r="X2471">
        <v>1333</v>
      </c>
      <c r="Y2471">
        <v>10310</v>
      </c>
    </row>
    <row r="2472" spans="1:25" hidden="1" x14ac:dyDescent="0.25">
      <c r="A2472" t="s">
        <v>126</v>
      </c>
      <c r="B2472">
        <v>21147</v>
      </c>
      <c r="C2472" t="s">
        <v>25</v>
      </c>
      <c r="D2472" t="s">
        <v>26</v>
      </c>
      <c r="E2472" s="1">
        <v>44197</v>
      </c>
      <c r="F2472" s="2">
        <f t="shared" si="38"/>
        <v>2021</v>
      </c>
      <c r="G2472">
        <v>244</v>
      </c>
      <c r="H2472">
        <v>194</v>
      </c>
      <c r="I2472">
        <v>50</v>
      </c>
      <c r="J2472">
        <v>11851</v>
      </c>
      <c r="K2472">
        <v>949</v>
      </c>
      <c r="L2472">
        <v>968</v>
      </c>
      <c r="M2472">
        <v>855</v>
      </c>
      <c r="N2472">
        <v>16681</v>
      </c>
      <c r="O2472">
        <v>6193</v>
      </c>
      <c r="P2472">
        <v>4964</v>
      </c>
      <c r="Q2472">
        <v>10168</v>
      </c>
      <c r="R2472">
        <v>799</v>
      </c>
      <c r="S2472">
        <v>51</v>
      </c>
      <c r="T2472">
        <v>28</v>
      </c>
      <c r="U2472">
        <v>2</v>
      </c>
      <c r="V2472">
        <v>109</v>
      </c>
      <c r="W2472">
        <v>394</v>
      </c>
      <c r="X2472">
        <v>1355</v>
      </c>
      <c r="Y2472">
        <v>10196</v>
      </c>
    </row>
    <row r="2473" spans="1:25" hidden="1" x14ac:dyDescent="0.25">
      <c r="A2473" t="s">
        <v>126</v>
      </c>
      <c r="B2473">
        <v>21147</v>
      </c>
      <c r="C2473" t="s">
        <v>25</v>
      </c>
      <c r="D2473" t="s">
        <v>26</v>
      </c>
      <c r="E2473" s="1">
        <v>44562</v>
      </c>
      <c r="F2473" s="2">
        <f t="shared" si="38"/>
        <v>2022</v>
      </c>
      <c r="G2473">
        <v>258</v>
      </c>
      <c r="H2473">
        <v>191</v>
      </c>
      <c r="I2473">
        <v>67</v>
      </c>
      <c r="J2473">
        <v>11907</v>
      </c>
      <c r="K2473">
        <v>943</v>
      </c>
      <c r="L2473">
        <v>955</v>
      </c>
      <c r="M2473">
        <v>873</v>
      </c>
      <c r="N2473">
        <v>16701</v>
      </c>
      <c r="O2473">
        <v>6227</v>
      </c>
      <c r="P2473">
        <v>4868</v>
      </c>
      <c r="Q2473">
        <v>10023</v>
      </c>
      <c r="R2473">
        <v>871</v>
      </c>
      <c r="S2473">
        <v>48</v>
      </c>
      <c r="T2473">
        <v>28</v>
      </c>
      <c r="U2473">
        <v>2</v>
      </c>
      <c r="V2473">
        <v>123</v>
      </c>
      <c r="W2473">
        <v>435</v>
      </c>
      <c r="X2473">
        <v>1479</v>
      </c>
      <c r="Y2473">
        <v>10051</v>
      </c>
    </row>
    <row r="2474" spans="1:25" hidden="1" x14ac:dyDescent="0.25">
      <c r="A2474" t="s">
        <v>126</v>
      </c>
      <c r="B2474">
        <v>21147</v>
      </c>
      <c r="C2474" t="s">
        <v>25</v>
      </c>
      <c r="D2474" t="s">
        <v>26</v>
      </c>
      <c r="E2474" s="1">
        <v>44927</v>
      </c>
      <c r="F2474" s="2">
        <f t="shared" si="38"/>
        <v>2023</v>
      </c>
      <c r="G2474">
        <v>230</v>
      </c>
      <c r="H2474">
        <v>143</v>
      </c>
      <c r="I2474">
        <v>87</v>
      </c>
      <c r="J2474">
        <v>12006.6884765625</v>
      </c>
      <c r="K2474">
        <v>982.45660400390625</v>
      </c>
      <c r="L2474">
        <v>925.15167236328125</v>
      </c>
      <c r="M2474">
        <v>919.31793212890625</v>
      </c>
      <c r="N2474">
        <v>17177.775390625</v>
      </c>
      <c r="O2474">
        <v>6291.0166015625</v>
      </c>
      <c r="P2474">
        <v>4712.5029296875</v>
      </c>
      <c r="Q2474">
        <v>9847.359375</v>
      </c>
      <c r="R2474">
        <v>945.01568603515625</v>
      </c>
      <c r="S2474">
        <v>54.818466186523438</v>
      </c>
      <c r="T2474">
        <v>30.343351364135739</v>
      </c>
      <c r="U2474">
        <v>2.213894367218018</v>
      </c>
      <c r="V2474">
        <v>101.220703125</v>
      </c>
      <c r="W2474">
        <v>480.06137084960938</v>
      </c>
      <c r="X2474">
        <v>1548.868408203125</v>
      </c>
      <c r="Y2474">
        <v>9876.2373046875</v>
      </c>
    </row>
    <row r="2475" spans="1:25" hidden="1" x14ac:dyDescent="0.25">
      <c r="A2475" t="s">
        <v>126</v>
      </c>
      <c r="B2475">
        <v>21147</v>
      </c>
      <c r="C2475" t="s">
        <v>25</v>
      </c>
      <c r="D2475" t="s">
        <v>26</v>
      </c>
      <c r="E2475" s="1">
        <v>45292</v>
      </c>
      <c r="F2475" s="2">
        <f t="shared" si="38"/>
        <v>2024</v>
      </c>
      <c r="G2475">
        <v>232</v>
      </c>
      <c r="H2475">
        <v>174</v>
      </c>
      <c r="I2475">
        <v>58</v>
      </c>
      <c r="J2475">
        <v>12043.4716796875</v>
      </c>
      <c r="K2475">
        <v>981.61224365234375</v>
      </c>
      <c r="L2475">
        <v>909.36785888671875</v>
      </c>
      <c r="M2475">
        <v>899.2581787109375</v>
      </c>
      <c r="N2475">
        <v>17142.50390625</v>
      </c>
      <c r="O2475">
        <v>6299.9306640625</v>
      </c>
      <c r="P2475">
        <v>4668.84765625</v>
      </c>
      <c r="Q2475">
        <v>9754.5400390625</v>
      </c>
      <c r="R2475">
        <v>978.8883056640625</v>
      </c>
      <c r="S2475">
        <v>56.069374084472663</v>
      </c>
      <c r="T2475">
        <v>30.239103317260739</v>
      </c>
      <c r="U2475">
        <v>1.722327828407288</v>
      </c>
      <c r="V2475">
        <v>100.78277587890631</v>
      </c>
      <c r="W2475">
        <v>495.40475463867188</v>
      </c>
      <c r="X2475">
        <v>1582.341064453125</v>
      </c>
      <c r="Y2475">
        <v>9783.2470703125</v>
      </c>
    </row>
    <row r="2476" spans="1:25" hidden="1" x14ac:dyDescent="0.25">
      <c r="A2476" t="s">
        <v>126</v>
      </c>
      <c r="B2476">
        <v>21147</v>
      </c>
      <c r="C2476" t="s">
        <v>25</v>
      </c>
      <c r="D2476" t="s">
        <v>26</v>
      </c>
      <c r="E2476" s="1">
        <v>45658</v>
      </c>
      <c r="F2476" s="2">
        <f t="shared" si="38"/>
        <v>2025</v>
      </c>
      <c r="G2476">
        <v>230</v>
      </c>
      <c r="H2476">
        <v>137</v>
      </c>
      <c r="I2476">
        <v>93</v>
      </c>
      <c r="J2476">
        <v>12162.294921875</v>
      </c>
      <c r="K2476">
        <v>962.15185546875</v>
      </c>
      <c r="L2476">
        <v>873.47900390625</v>
      </c>
      <c r="M2476">
        <v>898.50701904296875</v>
      </c>
      <c r="N2476">
        <v>17153.96875</v>
      </c>
      <c r="O2476">
        <v>6303.70166015625</v>
      </c>
      <c r="P2476">
        <v>4574.82666015625</v>
      </c>
      <c r="Q2476">
        <v>9622.16796875</v>
      </c>
      <c r="R2476">
        <v>1025.809326171875</v>
      </c>
      <c r="S2476">
        <v>58.661994934082031</v>
      </c>
      <c r="T2476">
        <v>32.244491577148438</v>
      </c>
      <c r="U2476">
        <v>2.040888786315918</v>
      </c>
      <c r="V2476">
        <v>107.2757949829102</v>
      </c>
      <c r="W2476">
        <v>522.7357177734375</v>
      </c>
      <c r="X2476">
        <v>1672.892944335938</v>
      </c>
      <c r="Y2476">
        <v>9652.716796875</v>
      </c>
    </row>
    <row r="2477" spans="1:25" hidden="1" x14ac:dyDescent="0.25">
      <c r="A2477" t="s">
        <v>126</v>
      </c>
      <c r="B2477">
        <v>21147</v>
      </c>
      <c r="C2477" t="s">
        <v>25</v>
      </c>
      <c r="D2477" t="s">
        <v>26</v>
      </c>
      <c r="E2477" s="1">
        <v>46023</v>
      </c>
      <c r="F2477" s="2">
        <f t="shared" si="38"/>
        <v>2026</v>
      </c>
      <c r="G2477">
        <v>206</v>
      </c>
      <c r="H2477">
        <v>172</v>
      </c>
      <c r="I2477">
        <v>34</v>
      </c>
      <c r="J2477">
        <v>12243.6796875</v>
      </c>
      <c r="K2477">
        <v>962.691650390625</v>
      </c>
      <c r="L2477">
        <v>866.6639404296875</v>
      </c>
      <c r="M2477">
        <v>868.68804931640625</v>
      </c>
      <c r="N2477">
        <v>17099.541015625</v>
      </c>
      <c r="O2477">
        <v>6315.02685546875</v>
      </c>
      <c r="P2477">
        <v>4554.7802734375</v>
      </c>
      <c r="Q2477">
        <v>9548.2294921875</v>
      </c>
      <c r="R2477">
        <v>1053.565551757813</v>
      </c>
      <c r="S2477">
        <v>59.283973693847663</v>
      </c>
      <c r="T2477">
        <v>31.151351928710941</v>
      </c>
      <c r="U2477">
        <v>1.1438558101654051</v>
      </c>
      <c r="V2477">
        <v>103.5889892578125</v>
      </c>
      <c r="W2477">
        <v>532.93231201171875</v>
      </c>
      <c r="X2477">
        <v>1683.071533203125</v>
      </c>
      <c r="Y2477">
        <v>9577.6474609375</v>
      </c>
    </row>
    <row r="2478" spans="1:25" hidden="1" x14ac:dyDescent="0.25">
      <c r="A2478" t="s">
        <v>126</v>
      </c>
      <c r="B2478">
        <v>21147</v>
      </c>
      <c r="C2478" t="s">
        <v>25</v>
      </c>
      <c r="D2478" t="s">
        <v>26</v>
      </c>
      <c r="E2478" s="1">
        <v>46388</v>
      </c>
      <c r="F2478" s="2">
        <f t="shared" si="38"/>
        <v>2027</v>
      </c>
      <c r="G2478">
        <v>229</v>
      </c>
      <c r="H2478">
        <v>145</v>
      </c>
      <c r="I2478">
        <v>84</v>
      </c>
      <c r="J2478">
        <v>12434.7509765625</v>
      </c>
      <c r="K2478">
        <v>947.98699951171875</v>
      </c>
      <c r="L2478">
        <v>825.71734619140625</v>
      </c>
      <c r="M2478">
        <v>872.8734130859375</v>
      </c>
      <c r="N2478">
        <v>17122.87109375</v>
      </c>
      <c r="O2478">
        <v>6317.59228515625</v>
      </c>
      <c r="P2478">
        <v>4448.95458984375</v>
      </c>
      <c r="Q2478">
        <v>9406.6787109375</v>
      </c>
      <c r="R2478">
        <v>1103.544799804688</v>
      </c>
      <c r="S2478">
        <v>62.191059112548828</v>
      </c>
      <c r="T2478">
        <v>33.65118408203125</v>
      </c>
      <c r="U2478">
        <v>1.6318913698196409</v>
      </c>
      <c r="V2478">
        <v>111.7064514160156</v>
      </c>
      <c r="W2478">
        <v>563.43426513671875</v>
      </c>
      <c r="X2478">
        <v>1787.600952148438</v>
      </c>
      <c r="Y2478">
        <v>9438.4033203125</v>
      </c>
    </row>
    <row r="2479" spans="1:25" hidden="1" x14ac:dyDescent="0.25">
      <c r="A2479" t="s">
        <v>126</v>
      </c>
      <c r="B2479">
        <v>21147</v>
      </c>
      <c r="C2479" t="s">
        <v>25</v>
      </c>
      <c r="D2479" t="s">
        <v>26</v>
      </c>
      <c r="E2479" s="1">
        <v>46753</v>
      </c>
      <c r="F2479" s="2">
        <f t="shared" si="38"/>
        <v>2028</v>
      </c>
      <c r="G2479">
        <v>231</v>
      </c>
      <c r="H2479">
        <v>176</v>
      </c>
      <c r="I2479">
        <v>55</v>
      </c>
      <c r="J2479">
        <v>12590.28125</v>
      </c>
      <c r="K2479">
        <v>939.4063720703125</v>
      </c>
      <c r="L2479">
        <v>809.155517578125</v>
      </c>
      <c r="M2479">
        <v>852.40667724609375</v>
      </c>
      <c r="N2479">
        <v>17090.4296875</v>
      </c>
      <c r="O2479">
        <v>6326.50634765625</v>
      </c>
      <c r="P2479">
        <v>4405.29931640625</v>
      </c>
      <c r="Q2479">
        <v>9314.1845703125</v>
      </c>
      <c r="R2479">
        <v>1137.41748046875</v>
      </c>
      <c r="S2479">
        <v>63.441967010498047</v>
      </c>
      <c r="T2479">
        <v>33.546939849853523</v>
      </c>
      <c r="U2479">
        <v>1.0946557521820071</v>
      </c>
      <c r="V2479">
        <v>111.2685241699219</v>
      </c>
      <c r="W2479">
        <v>579.58917236328125</v>
      </c>
      <c r="X2479">
        <v>1813.044921875</v>
      </c>
      <c r="Y2479">
        <v>9345.72265625</v>
      </c>
    </row>
    <row r="2480" spans="1:25" hidden="1" x14ac:dyDescent="0.25">
      <c r="A2480" t="s">
        <v>126</v>
      </c>
      <c r="B2480">
        <v>21147</v>
      </c>
      <c r="C2480" t="s">
        <v>25</v>
      </c>
      <c r="D2480" t="s">
        <v>26</v>
      </c>
      <c r="E2480" s="1">
        <v>47119</v>
      </c>
      <c r="F2480" s="2">
        <f t="shared" si="38"/>
        <v>2029</v>
      </c>
      <c r="G2480">
        <v>250</v>
      </c>
      <c r="H2480">
        <v>178</v>
      </c>
      <c r="I2480">
        <v>72</v>
      </c>
      <c r="J2480">
        <v>12796.486328125</v>
      </c>
      <c r="K2480">
        <v>931.9508056640625</v>
      </c>
      <c r="L2480">
        <v>778.05401611328125</v>
      </c>
      <c r="M2480">
        <v>846.25140380859375</v>
      </c>
      <c r="N2480">
        <v>17090.763671875</v>
      </c>
      <c r="O2480">
        <v>6331.7236328125</v>
      </c>
      <c r="P2480">
        <v>4325.443359375</v>
      </c>
      <c r="Q2480">
        <v>9193.150390625</v>
      </c>
      <c r="R2480">
        <v>1180.668701171875</v>
      </c>
      <c r="S2480">
        <v>65.657234191894531</v>
      </c>
      <c r="T2480">
        <v>34.958992004394531</v>
      </c>
      <c r="U2480">
        <v>1.1330287456512449</v>
      </c>
      <c r="V2480">
        <v>115.8122177124023</v>
      </c>
      <c r="W2480">
        <v>604.45635986328125</v>
      </c>
      <c r="X2480">
        <v>1901.38818359375</v>
      </c>
      <c r="Y2480">
        <v>9225.951171875</v>
      </c>
    </row>
    <row r="2481" spans="1:25" hidden="1" x14ac:dyDescent="0.25">
      <c r="A2481" t="s">
        <v>126</v>
      </c>
      <c r="B2481">
        <v>21147</v>
      </c>
      <c r="C2481" t="s">
        <v>25</v>
      </c>
      <c r="D2481" t="s">
        <v>26</v>
      </c>
      <c r="E2481" s="1">
        <v>47484</v>
      </c>
      <c r="F2481" s="2">
        <f t="shared" si="38"/>
        <v>2030</v>
      </c>
      <c r="G2481">
        <v>253</v>
      </c>
      <c r="H2481">
        <v>222</v>
      </c>
      <c r="I2481">
        <v>31</v>
      </c>
      <c r="J2481">
        <v>12968.388671875</v>
      </c>
      <c r="K2481">
        <v>922.8184814453125</v>
      </c>
      <c r="L2481">
        <v>764.77813720703125</v>
      </c>
      <c r="M2481">
        <v>821.9202880859375</v>
      </c>
      <c r="N2481">
        <v>17050.048828125</v>
      </c>
      <c r="O2481">
        <v>6341.6025390625</v>
      </c>
      <c r="P2481">
        <v>4291.23193359375</v>
      </c>
      <c r="Q2481">
        <v>9108.123046875</v>
      </c>
      <c r="R2481">
        <v>1212.0947265625</v>
      </c>
      <c r="S2481">
        <v>66.656570434570313</v>
      </c>
      <c r="T2481">
        <v>34.459186553955078</v>
      </c>
      <c r="U2481">
        <v>0.41301223635673517</v>
      </c>
      <c r="V2481">
        <v>114.0747451782227</v>
      </c>
      <c r="W2481">
        <v>618.87261962890625</v>
      </c>
      <c r="X2481">
        <v>1911.554809570313</v>
      </c>
      <c r="Y2481">
        <v>9140.35546875</v>
      </c>
    </row>
    <row r="2482" spans="1:25" hidden="1" x14ac:dyDescent="0.25">
      <c r="A2482" t="s">
        <v>127</v>
      </c>
      <c r="B2482">
        <v>21149</v>
      </c>
      <c r="C2482" t="s">
        <v>74</v>
      </c>
      <c r="D2482" t="s">
        <v>75</v>
      </c>
      <c r="E2482" s="1">
        <v>36526</v>
      </c>
      <c r="F2482" s="2">
        <f t="shared" si="38"/>
        <v>2000</v>
      </c>
      <c r="G2482">
        <v>155</v>
      </c>
      <c r="H2482">
        <v>108</v>
      </c>
      <c r="I2482">
        <v>47</v>
      </c>
      <c r="J2482">
        <v>6732</v>
      </c>
      <c r="K2482">
        <v>658</v>
      </c>
      <c r="L2482">
        <v>698</v>
      </c>
      <c r="M2482">
        <v>553</v>
      </c>
      <c r="N2482">
        <v>9983</v>
      </c>
      <c r="O2482">
        <v>8114</v>
      </c>
      <c r="P2482">
        <v>8676</v>
      </c>
      <c r="Q2482">
        <v>15347</v>
      </c>
      <c r="R2482">
        <v>1222</v>
      </c>
      <c r="S2482">
        <v>25</v>
      </c>
      <c r="T2482">
        <v>62</v>
      </c>
      <c r="U2482">
        <v>3</v>
      </c>
      <c r="V2482">
        <v>131</v>
      </c>
      <c r="W2482">
        <v>160</v>
      </c>
      <c r="X2482">
        <v>1541</v>
      </c>
      <c r="Y2482">
        <v>15409</v>
      </c>
    </row>
    <row r="2483" spans="1:25" hidden="1" x14ac:dyDescent="0.25">
      <c r="A2483" t="s">
        <v>127</v>
      </c>
      <c r="B2483">
        <v>21149</v>
      </c>
      <c r="C2483" t="s">
        <v>74</v>
      </c>
      <c r="D2483" t="s">
        <v>75</v>
      </c>
      <c r="E2483" s="1">
        <v>36892</v>
      </c>
      <c r="F2483" s="2">
        <f t="shared" si="38"/>
        <v>2001</v>
      </c>
      <c r="G2483">
        <v>125</v>
      </c>
      <c r="H2483">
        <v>126</v>
      </c>
      <c r="I2483">
        <v>-1</v>
      </c>
      <c r="J2483">
        <v>6678</v>
      </c>
      <c r="K2483">
        <v>647</v>
      </c>
      <c r="L2483">
        <v>646</v>
      </c>
      <c r="M2483">
        <v>591</v>
      </c>
      <c r="N2483">
        <v>9853</v>
      </c>
      <c r="O2483">
        <v>8120</v>
      </c>
      <c r="P2483">
        <v>8688</v>
      </c>
      <c r="Q2483">
        <v>15376</v>
      </c>
      <c r="R2483">
        <v>1196</v>
      </c>
      <c r="S2483">
        <v>25</v>
      </c>
      <c r="T2483">
        <v>66</v>
      </c>
      <c r="U2483">
        <v>2</v>
      </c>
      <c r="V2483">
        <v>143</v>
      </c>
      <c r="W2483">
        <v>183</v>
      </c>
      <c r="X2483">
        <v>1549</v>
      </c>
      <c r="Y2483">
        <v>15442</v>
      </c>
    </row>
    <row r="2484" spans="1:25" hidden="1" x14ac:dyDescent="0.25">
      <c r="A2484" t="s">
        <v>127</v>
      </c>
      <c r="B2484">
        <v>21149</v>
      </c>
      <c r="C2484" t="s">
        <v>74</v>
      </c>
      <c r="D2484" t="s">
        <v>75</v>
      </c>
      <c r="E2484" s="1">
        <v>37257</v>
      </c>
      <c r="F2484" s="2">
        <f t="shared" si="38"/>
        <v>2002</v>
      </c>
      <c r="G2484">
        <v>138</v>
      </c>
      <c r="H2484">
        <v>107</v>
      </c>
      <c r="I2484">
        <v>31</v>
      </c>
      <c r="J2484">
        <v>6735</v>
      </c>
      <c r="K2484">
        <v>659</v>
      </c>
      <c r="L2484">
        <v>650</v>
      </c>
      <c r="M2484">
        <v>600</v>
      </c>
      <c r="N2484">
        <v>9945</v>
      </c>
      <c r="O2484">
        <v>8138</v>
      </c>
      <c r="P2484">
        <v>8687</v>
      </c>
      <c r="Q2484">
        <v>15382</v>
      </c>
      <c r="R2484">
        <v>1187</v>
      </c>
      <c r="S2484">
        <v>25</v>
      </c>
      <c r="T2484">
        <v>72</v>
      </c>
      <c r="U2484">
        <v>2</v>
      </c>
      <c r="V2484">
        <v>157</v>
      </c>
      <c r="W2484">
        <v>191</v>
      </c>
      <c r="X2484">
        <v>1562</v>
      </c>
      <c r="Y2484">
        <v>15454</v>
      </c>
    </row>
    <row r="2485" spans="1:25" hidden="1" x14ac:dyDescent="0.25">
      <c r="A2485" t="s">
        <v>127</v>
      </c>
      <c r="B2485">
        <v>21149</v>
      </c>
      <c r="C2485" t="s">
        <v>74</v>
      </c>
      <c r="D2485" t="s">
        <v>75</v>
      </c>
      <c r="E2485" s="1">
        <v>37622</v>
      </c>
      <c r="F2485" s="2">
        <f t="shared" si="38"/>
        <v>2003</v>
      </c>
      <c r="G2485">
        <v>115</v>
      </c>
      <c r="H2485">
        <v>120</v>
      </c>
      <c r="I2485">
        <v>-5</v>
      </c>
      <c r="J2485">
        <v>6686</v>
      </c>
      <c r="K2485">
        <v>642</v>
      </c>
      <c r="L2485">
        <v>612</v>
      </c>
      <c r="M2485">
        <v>599</v>
      </c>
      <c r="N2485">
        <v>9852</v>
      </c>
      <c r="O2485">
        <v>8075</v>
      </c>
      <c r="P2485">
        <v>8654</v>
      </c>
      <c r="Q2485">
        <v>15275</v>
      </c>
      <c r="R2485">
        <v>1175</v>
      </c>
      <c r="S2485">
        <v>27</v>
      </c>
      <c r="T2485">
        <v>74</v>
      </c>
      <c r="U2485">
        <v>1</v>
      </c>
      <c r="V2485">
        <v>177</v>
      </c>
      <c r="W2485">
        <v>200</v>
      </c>
      <c r="X2485">
        <v>1580</v>
      </c>
      <c r="Y2485">
        <v>15349</v>
      </c>
    </row>
    <row r="2486" spans="1:25" hidden="1" x14ac:dyDescent="0.25">
      <c r="A2486" t="s">
        <v>127</v>
      </c>
      <c r="B2486">
        <v>21149</v>
      </c>
      <c r="C2486" t="s">
        <v>74</v>
      </c>
      <c r="D2486" t="s">
        <v>75</v>
      </c>
      <c r="E2486" s="1">
        <v>37987</v>
      </c>
      <c r="F2486" s="2">
        <f t="shared" si="38"/>
        <v>2004</v>
      </c>
      <c r="G2486">
        <v>121</v>
      </c>
      <c r="H2486">
        <v>103</v>
      </c>
      <c r="I2486">
        <v>18</v>
      </c>
      <c r="J2486">
        <v>6696</v>
      </c>
      <c r="K2486">
        <v>625</v>
      </c>
      <c r="L2486">
        <v>611</v>
      </c>
      <c r="M2486">
        <v>591</v>
      </c>
      <c r="N2486">
        <v>9841</v>
      </c>
      <c r="O2486">
        <v>8129</v>
      </c>
      <c r="P2486">
        <v>8673</v>
      </c>
      <c r="Q2486">
        <v>15362</v>
      </c>
      <c r="R2486">
        <v>1145</v>
      </c>
      <c r="S2486">
        <v>34</v>
      </c>
      <c r="T2486">
        <v>76</v>
      </c>
      <c r="U2486">
        <v>1</v>
      </c>
      <c r="V2486">
        <v>184</v>
      </c>
      <c r="W2486">
        <v>202</v>
      </c>
      <c r="X2486">
        <v>1566</v>
      </c>
      <c r="Y2486">
        <v>15438</v>
      </c>
    </row>
    <row r="2487" spans="1:25" hidden="1" x14ac:dyDescent="0.25">
      <c r="A2487" t="s">
        <v>127</v>
      </c>
      <c r="B2487">
        <v>21149</v>
      </c>
      <c r="C2487" t="s">
        <v>74</v>
      </c>
      <c r="D2487" t="s">
        <v>75</v>
      </c>
      <c r="E2487" s="1">
        <v>38353</v>
      </c>
      <c r="F2487" s="2">
        <f t="shared" si="38"/>
        <v>2005</v>
      </c>
      <c r="G2487">
        <v>119</v>
      </c>
      <c r="H2487">
        <v>105</v>
      </c>
      <c r="I2487">
        <v>14</v>
      </c>
      <c r="J2487">
        <v>6686</v>
      </c>
      <c r="K2487">
        <v>589</v>
      </c>
      <c r="L2487">
        <v>644</v>
      </c>
      <c r="M2487">
        <v>567</v>
      </c>
      <c r="N2487">
        <v>9811</v>
      </c>
      <c r="O2487">
        <v>8190</v>
      </c>
      <c r="P2487">
        <v>8733</v>
      </c>
      <c r="Q2487">
        <v>15439</v>
      </c>
      <c r="R2487">
        <v>1153</v>
      </c>
      <c r="S2487">
        <v>29</v>
      </c>
      <c r="T2487">
        <v>91</v>
      </c>
      <c r="U2487">
        <v>2</v>
      </c>
      <c r="V2487">
        <v>209</v>
      </c>
      <c r="W2487">
        <v>200</v>
      </c>
      <c r="X2487">
        <v>1593</v>
      </c>
      <c r="Y2487">
        <v>15530</v>
      </c>
    </row>
    <row r="2488" spans="1:25" hidden="1" x14ac:dyDescent="0.25">
      <c r="A2488" t="s">
        <v>127</v>
      </c>
      <c r="B2488">
        <v>21149</v>
      </c>
      <c r="C2488" t="s">
        <v>74</v>
      </c>
      <c r="D2488" t="s">
        <v>75</v>
      </c>
      <c r="E2488" s="1">
        <v>38718</v>
      </c>
      <c r="F2488" s="2">
        <f t="shared" si="38"/>
        <v>2006</v>
      </c>
      <c r="G2488">
        <v>122</v>
      </c>
      <c r="H2488">
        <v>129</v>
      </c>
      <c r="I2488">
        <v>-7</v>
      </c>
      <c r="J2488">
        <v>6620</v>
      </c>
      <c r="K2488">
        <v>581</v>
      </c>
      <c r="L2488">
        <v>639</v>
      </c>
      <c r="M2488">
        <v>539</v>
      </c>
      <c r="N2488">
        <v>9702</v>
      </c>
      <c r="O2488">
        <v>8283</v>
      </c>
      <c r="P2488">
        <v>8855</v>
      </c>
      <c r="Q2488">
        <v>15684</v>
      </c>
      <c r="R2488">
        <v>1099</v>
      </c>
      <c r="S2488">
        <v>37</v>
      </c>
      <c r="T2488">
        <v>92</v>
      </c>
      <c r="U2488">
        <v>2</v>
      </c>
      <c r="V2488">
        <v>224</v>
      </c>
      <c r="W2488">
        <v>219</v>
      </c>
      <c r="X2488">
        <v>1581</v>
      </c>
      <c r="Y2488">
        <v>15776</v>
      </c>
    </row>
    <row r="2489" spans="1:25" hidden="1" x14ac:dyDescent="0.25">
      <c r="A2489" t="s">
        <v>127</v>
      </c>
      <c r="B2489">
        <v>21149</v>
      </c>
      <c r="C2489" t="s">
        <v>74</v>
      </c>
      <c r="D2489" t="s">
        <v>75</v>
      </c>
      <c r="E2489" s="1">
        <v>39083</v>
      </c>
      <c r="F2489" s="2">
        <f t="shared" si="38"/>
        <v>2007</v>
      </c>
      <c r="G2489">
        <v>127</v>
      </c>
      <c r="H2489">
        <v>129</v>
      </c>
      <c r="I2489">
        <v>-2</v>
      </c>
      <c r="J2489">
        <v>6647</v>
      </c>
      <c r="K2489">
        <v>575</v>
      </c>
      <c r="L2489">
        <v>637</v>
      </c>
      <c r="M2489">
        <v>509</v>
      </c>
      <c r="N2489">
        <v>9717</v>
      </c>
      <c r="O2489">
        <v>8363</v>
      </c>
      <c r="P2489">
        <v>8896</v>
      </c>
      <c r="Q2489">
        <v>15753</v>
      </c>
      <c r="R2489">
        <v>1119</v>
      </c>
      <c r="S2489">
        <v>38</v>
      </c>
      <c r="T2489">
        <v>91</v>
      </c>
      <c r="U2489">
        <v>2</v>
      </c>
      <c r="V2489">
        <v>256</v>
      </c>
      <c r="W2489">
        <v>222</v>
      </c>
      <c r="X2489">
        <v>1637</v>
      </c>
      <c r="Y2489">
        <v>15844</v>
      </c>
    </row>
    <row r="2490" spans="1:25" hidden="1" x14ac:dyDescent="0.25">
      <c r="A2490" t="s">
        <v>127</v>
      </c>
      <c r="B2490">
        <v>21149</v>
      </c>
      <c r="C2490" t="s">
        <v>74</v>
      </c>
      <c r="D2490" t="s">
        <v>75</v>
      </c>
      <c r="E2490" s="1">
        <v>39448</v>
      </c>
      <c r="F2490" s="2">
        <f t="shared" si="38"/>
        <v>2008</v>
      </c>
      <c r="G2490">
        <v>100</v>
      </c>
      <c r="H2490">
        <v>110</v>
      </c>
      <c r="I2490">
        <v>-10</v>
      </c>
      <c r="J2490">
        <v>6646</v>
      </c>
      <c r="K2490">
        <v>594</v>
      </c>
      <c r="L2490">
        <v>659</v>
      </c>
      <c r="M2490">
        <v>488</v>
      </c>
      <c r="N2490">
        <v>9673</v>
      </c>
      <c r="O2490">
        <v>8473</v>
      </c>
      <c r="P2490">
        <v>8981</v>
      </c>
      <c r="Q2490">
        <v>15886</v>
      </c>
      <c r="R2490">
        <v>1140</v>
      </c>
      <c r="S2490">
        <v>40</v>
      </c>
      <c r="T2490">
        <v>97</v>
      </c>
      <c r="U2490">
        <v>2</v>
      </c>
      <c r="V2490">
        <v>289</v>
      </c>
      <c r="W2490">
        <v>246</v>
      </c>
      <c r="X2490">
        <v>1717</v>
      </c>
      <c r="Y2490">
        <v>15983</v>
      </c>
    </row>
    <row r="2491" spans="1:25" hidden="1" x14ac:dyDescent="0.25">
      <c r="A2491" t="s">
        <v>127</v>
      </c>
      <c r="B2491">
        <v>21149</v>
      </c>
      <c r="C2491" t="s">
        <v>74</v>
      </c>
      <c r="D2491" t="s">
        <v>75</v>
      </c>
      <c r="E2491" s="1">
        <v>39814</v>
      </c>
      <c r="F2491" s="2">
        <f t="shared" si="38"/>
        <v>2009</v>
      </c>
      <c r="G2491">
        <v>120</v>
      </c>
      <c r="H2491">
        <v>113</v>
      </c>
      <c r="I2491">
        <v>7</v>
      </c>
      <c r="J2491">
        <v>6585</v>
      </c>
      <c r="K2491">
        <v>560</v>
      </c>
      <c r="L2491">
        <v>654</v>
      </c>
      <c r="M2491">
        <v>470</v>
      </c>
      <c r="N2491">
        <v>9566</v>
      </c>
      <c r="O2491">
        <v>8439</v>
      </c>
      <c r="P2491">
        <v>9025</v>
      </c>
      <c r="Q2491">
        <v>15914</v>
      </c>
      <c r="R2491">
        <v>1104</v>
      </c>
      <c r="S2491">
        <v>40</v>
      </c>
      <c r="T2491">
        <v>103</v>
      </c>
      <c r="U2491">
        <v>2</v>
      </c>
      <c r="V2491">
        <v>301</v>
      </c>
      <c r="W2491">
        <v>246</v>
      </c>
      <c r="X2491">
        <v>1693</v>
      </c>
      <c r="Y2491">
        <v>16017</v>
      </c>
    </row>
    <row r="2492" spans="1:25" hidden="1" x14ac:dyDescent="0.25">
      <c r="A2492" t="s">
        <v>127</v>
      </c>
      <c r="B2492">
        <v>21149</v>
      </c>
      <c r="C2492" t="s">
        <v>74</v>
      </c>
      <c r="D2492" t="s">
        <v>75</v>
      </c>
      <c r="E2492" s="1">
        <v>40179</v>
      </c>
      <c r="F2492" s="2">
        <f t="shared" si="38"/>
        <v>2010</v>
      </c>
      <c r="G2492">
        <v>111</v>
      </c>
      <c r="H2492">
        <v>106</v>
      </c>
      <c r="I2492">
        <v>5</v>
      </c>
      <c r="J2492">
        <v>6591</v>
      </c>
      <c r="K2492">
        <v>546</v>
      </c>
      <c r="L2492">
        <v>635</v>
      </c>
      <c r="M2492">
        <v>483</v>
      </c>
      <c r="N2492">
        <v>9519</v>
      </c>
      <c r="O2492">
        <v>8449</v>
      </c>
      <c r="P2492">
        <v>9048</v>
      </c>
      <c r="Q2492">
        <v>15936</v>
      </c>
      <c r="R2492">
        <v>1124</v>
      </c>
      <c r="S2492">
        <v>53</v>
      </c>
      <c r="T2492">
        <v>96</v>
      </c>
      <c r="U2492">
        <v>5</v>
      </c>
      <c r="V2492">
        <v>283</v>
      </c>
      <c r="W2492">
        <v>253</v>
      </c>
      <c r="X2492">
        <v>1718</v>
      </c>
      <c r="Y2492">
        <v>16032</v>
      </c>
    </row>
    <row r="2493" spans="1:25" hidden="1" x14ac:dyDescent="0.25">
      <c r="A2493" t="s">
        <v>127</v>
      </c>
      <c r="B2493">
        <v>21149</v>
      </c>
      <c r="C2493" t="s">
        <v>74</v>
      </c>
      <c r="D2493" t="s">
        <v>75</v>
      </c>
      <c r="E2493" s="1">
        <v>40544</v>
      </c>
      <c r="F2493" s="2">
        <f t="shared" si="38"/>
        <v>2011</v>
      </c>
      <c r="G2493">
        <v>117</v>
      </c>
      <c r="H2493">
        <v>119</v>
      </c>
      <c r="I2493">
        <v>-2</v>
      </c>
      <c r="J2493">
        <v>6566</v>
      </c>
      <c r="K2493">
        <v>563</v>
      </c>
      <c r="L2493">
        <v>607</v>
      </c>
      <c r="M2493">
        <v>490</v>
      </c>
      <c r="N2493">
        <v>9497</v>
      </c>
      <c r="O2493">
        <v>8481</v>
      </c>
      <c r="P2493">
        <v>9064</v>
      </c>
      <c r="Q2493">
        <v>15952</v>
      </c>
      <c r="R2493">
        <v>1138</v>
      </c>
      <c r="S2493">
        <v>41</v>
      </c>
      <c r="T2493">
        <v>108</v>
      </c>
      <c r="U2493">
        <v>2</v>
      </c>
      <c r="V2493">
        <v>304</v>
      </c>
      <c r="W2493">
        <v>264</v>
      </c>
      <c r="X2493">
        <v>1749</v>
      </c>
      <c r="Y2493">
        <v>16060</v>
      </c>
    </row>
    <row r="2494" spans="1:25" hidden="1" x14ac:dyDescent="0.25">
      <c r="A2494" t="s">
        <v>127</v>
      </c>
      <c r="B2494">
        <v>21149</v>
      </c>
      <c r="C2494" t="s">
        <v>74</v>
      </c>
      <c r="D2494" t="s">
        <v>75</v>
      </c>
      <c r="E2494" s="1">
        <v>40909</v>
      </c>
      <c r="F2494" s="2">
        <f t="shared" si="38"/>
        <v>2012</v>
      </c>
      <c r="G2494">
        <v>128</v>
      </c>
      <c r="H2494">
        <v>114</v>
      </c>
      <c r="I2494">
        <v>14</v>
      </c>
      <c r="J2494">
        <v>6546</v>
      </c>
      <c r="K2494">
        <v>562</v>
      </c>
      <c r="L2494">
        <v>584</v>
      </c>
      <c r="M2494">
        <v>497</v>
      </c>
      <c r="N2494">
        <v>9478</v>
      </c>
      <c r="O2494">
        <v>8438</v>
      </c>
      <c r="P2494">
        <v>9025</v>
      </c>
      <c r="Q2494">
        <v>15869</v>
      </c>
      <c r="R2494">
        <v>1113</v>
      </c>
      <c r="S2494">
        <v>38</v>
      </c>
      <c r="T2494">
        <v>116</v>
      </c>
      <c r="U2494">
        <v>2</v>
      </c>
      <c r="V2494">
        <v>325</v>
      </c>
      <c r="W2494">
        <v>260</v>
      </c>
      <c r="X2494">
        <v>1738</v>
      </c>
      <c r="Y2494">
        <v>15985</v>
      </c>
    </row>
    <row r="2495" spans="1:25" hidden="1" x14ac:dyDescent="0.25">
      <c r="A2495" t="s">
        <v>127</v>
      </c>
      <c r="B2495">
        <v>21149</v>
      </c>
      <c r="C2495" t="s">
        <v>74</v>
      </c>
      <c r="D2495" t="s">
        <v>75</v>
      </c>
      <c r="E2495" s="1">
        <v>41275</v>
      </c>
      <c r="F2495" s="2">
        <f t="shared" si="38"/>
        <v>2013</v>
      </c>
      <c r="G2495">
        <v>117</v>
      </c>
      <c r="H2495">
        <v>125</v>
      </c>
      <c r="I2495">
        <v>-8</v>
      </c>
      <c r="J2495">
        <v>6514</v>
      </c>
      <c r="K2495">
        <v>576</v>
      </c>
      <c r="L2495">
        <v>566</v>
      </c>
      <c r="M2495">
        <v>503</v>
      </c>
      <c r="N2495">
        <v>9442</v>
      </c>
      <c r="O2495">
        <v>8348</v>
      </c>
      <c r="P2495">
        <v>8978</v>
      </c>
      <c r="Q2495">
        <v>15729</v>
      </c>
      <c r="R2495">
        <v>1086</v>
      </c>
      <c r="S2495">
        <v>49</v>
      </c>
      <c r="T2495">
        <v>124</v>
      </c>
      <c r="U2495">
        <v>2</v>
      </c>
      <c r="V2495">
        <v>336</v>
      </c>
      <c r="W2495">
        <v>258</v>
      </c>
      <c r="X2495">
        <v>1731</v>
      </c>
      <c r="Y2495">
        <v>15853</v>
      </c>
    </row>
    <row r="2496" spans="1:25" hidden="1" x14ac:dyDescent="0.25">
      <c r="A2496" t="s">
        <v>127</v>
      </c>
      <c r="B2496">
        <v>21149</v>
      </c>
      <c r="C2496" t="s">
        <v>74</v>
      </c>
      <c r="D2496" t="s">
        <v>75</v>
      </c>
      <c r="E2496" s="1">
        <v>41640</v>
      </c>
      <c r="F2496" s="2">
        <f t="shared" si="38"/>
        <v>2014</v>
      </c>
      <c r="G2496">
        <v>104</v>
      </c>
      <c r="H2496">
        <v>127</v>
      </c>
      <c r="I2496">
        <v>-23</v>
      </c>
      <c r="J2496">
        <v>6470</v>
      </c>
      <c r="K2496">
        <v>581</v>
      </c>
      <c r="L2496">
        <v>547</v>
      </c>
      <c r="M2496">
        <v>526</v>
      </c>
      <c r="N2496">
        <v>9397</v>
      </c>
      <c r="O2496">
        <v>8290</v>
      </c>
      <c r="P2496">
        <v>8849</v>
      </c>
      <c r="Q2496">
        <v>15564</v>
      </c>
      <c r="R2496">
        <v>1066</v>
      </c>
      <c r="S2496">
        <v>50</v>
      </c>
      <c r="T2496">
        <v>109</v>
      </c>
      <c r="U2496">
        <v>2</v>
      </c>
      <c r="V2496">
        <v>348</v>
      </c>
      <c r="W2496">
        <v>263</v>
      </c>
      <c r="X2496">
        <v>1729</v>
      </c>
      <c r="Y2496">
        <v>15673</v>
      </c>
    </row>
    <row r="2497" spans="1:25" hidden="1" x14ac:dyDescent="0.25">
      <c r="A2497" t="s">
        <v>127</v>
      </c>
      <c r="B2497">
        <v>21149</v>
      </c>
      <c r="C2497" t="s">
        <v>74</v>
      </c>
      <c r="D2497" t="s">
        <v>75</v>
      </c>
      <c r="E2497" s="1">
        <v>42005</v>
      </c>
      <c r="F2497" s="2">
        <f t="shared" si="38"/>
        <v>2015</v>
      </c>
      <c r="G2497">
        <v>84</v>
      </c>
      <c r="H2497">
        <v>108</v>
      </c>
      <c r="I2497">
        <v>-24</v>
      </c>
      <c r="J2497">
        <v>6468</v>
      </c>
      <c r="K2497">
        <v>566</v>
      </c>
      <c r="L2497">
        <v>568</v>
      </c>
      <c r="M2497">
        <v>508</v>
      </c>
      <c r="N2497">
        <v>9385</v>
      </c>
      <c r="O2497">
        <v>8233</v>
      </c>
      <c r="P2497">
        <v>8819</v>
      </c>
      <c r="Q2497">
        <v>15460</v>
      </c>
      <c r="R2497">
        <v>1039</v>
      </c>
      <c r="S2497">
        <v>52</v>
      </c>
      <c r="T2497">
        <v>126</v>
      </c>
      <c r="U2497">
        <v>2</v>
      </c>
      <c r="V2497">
        <v>373</v>
      </c>
      <c r="W2497">
        <v>276</v>
      </c>
      <c r="X2497">
        <v>1742</v>
      </c>
      <c r="Y2497">
        <v>15586</v>
      </c>
    </row>
    <row r="2498" spans="1:25" hidden="1" x14ac:dyDescent="0.25">
      <c r="A2498" t="s">
        <v>127</v>
      </c>
      <c r="B2498">
        <v>21149</v>
      </c>
      <c r="C2498" t="s">
        <v>74</v>
      </c>
      <c r="D2498" t="s">
        <v>75</v>
      </c>
      <c r="E2498" s="1">
        <v>42370</v>
      </c>
      <c r="F2498" s="2">
        <f t="shared" si="38"/>
        <v>2016</v>
      </c>
      <c r="G2498">
        <v>102</v>
      </c>
      <c r="H2498">
        <v>144</v>
      </c>
      <c r="I2498">
        <v>-42</v>
      </c>
      <c r="J2498">
        <v>6456</v>
      </c>
      <c r="K2498">
        <v>536</v>
      </c>
      <c r="L2498">
        <v>593</v>
      </c>
      <c r="M2498">
        <v>472</v>
      </c>
      <c r="N2498">
        <v>9333</v>
      </c>
      <c r="O2498">
        <v>8299</v>
      </c>
      <c r="P2498">
        <v>8903</v>
      </c>
      <c r="Q2498">
        <v>15591</v>
      </c>
      <c r="R2498">
        <v>1027</v>
      </c>
      <c r="S2498">
        <v>63</v>
      </c>
      <c r="T2498">
        <v>139</v>
      </c>
      <c r="U2498">
        <v>2</v>
      </c>
      <c r="V2498">
        <v>380</v>
      </c>
      <c r="W2498">
        <v>330</v>
      </c>
      <c r="X2498">
        <v>1802</v>
      </c>
      <c r="Y2498">
        <v>15730</v>
      </c>
    </row>
    <row r="2499" spans="1:25" hidden="1" x14ac:dyDescent="0.25">
      <c r="A2499" t="s">
        <v>127</v>
      </c>
      <c r="B2499">
        <v>21149</v>
      </c>
      <c r="C2499" t="s">
        <v>74</v>
      </c>
      <c r="D2499" t="s">
        <v>75</v>
      </c>
      <c r="E2499" s="1">
        <v>42736</v>
      </c>
      <c r="F2499" s="2">
        <f t="shared" ref="F2499:F2562" si="39">YEAR(E2499)</f>
        <v>2017</v>
      </c>
      <c r="G2499">
        <v>132</v>
      </c>
      <c r="H2499">
        <v>124</v>
      </c>
      <c r="I2499">
        <v>8</v>
      </c>
      <c r="J2499">
        <v>6419</v>
      </c>
      <c r="K2499">
        <v>505</v>
      </c>
      <c r="L2499">
        <v>583</v>
      </c>
      <c r="M2499">
        <v>444</v>
      </c>
      <c r="N2499">
        <v>9202</v>
      </c>
      <c r="O2499">
        <v>8365</v>
      </c>
      <c r="P2499">
        <v>8856</v>
      </c>
      <c r="Q2499">
        <v>15581</v>
      </c>
      <c r="R2499">
        <v>1022</v>
      </c>
      <c r="S2499">
        <v>65</v>
      </c>
      <c r="T2499">
        <v>145</v>
      </c>
      <c r="U2499">
        <v>6</v>
      </c>
      <c r="V2499">
        <v>402</v>
      </c>
      <c r="W2499">
        <v>366</v>
      </c>
      <c r="X2499">
        <v>1861</v>
      </c>
      <c r="Y2499">
        <v>15726</v>
      </c>
    </row>
    <row r="2500" spans="1:25" hidden="1" x14ac:dyDescent="0.25">
      <c r="A2500" t="s">
        <v>127</v>
      </c>
      <c r="B2500">
        <v>21149</v>
      </c>
      <c r="C2500" t="s">
        <v>74</v>
      </c>
      <c r="D2500" t="s">
        <v>75</v>
      </c>
      <c r="E2500" s="1">
        <v>43101</v>
      </c>
      <c r="F2500" s="2">
        <f t="shared" si="39"/>
        <v>2018</v>
      </c>
      <c r="G2500">
        <v>155</v>
      </c>
      <c r="H2500">
        <v>108</v>
      </c>
      <c r="I2500">
        <v>47</v>
      </c>
      <c r="J2500">
        <v>6397</v>
      </c>
      <c r="K2500">
        <v>555</v>
      </c>
      <c r="L2500">
        <v>615</v>
      </c>
      <c r="M2500">
        <v>431</v>
      </c>
      <c r="N2500">
        <v>9237</v>
      </c>
      <c r="O2500">
        <v>8323</v>
      </c>
      <c r="P2500">
        <v>8782</v>
      </c>
      <c r="Q2500">
        <v>15439</v>
      </c>
      <c r="R2500">
        <v>1024</v>
      </c>
      <c r="S2500">
        <v>65</v>
      </c>
      <c r="T2500">
        <v>151</v>
      </c>
      <c r="U2500">
        <v>6</v>
      </c>
      <c r="V2500">
        <v>420</v>
      </c>
      <c r="W2500">
        <v>350</v>
      </c>
      <c r="X2500">
        <v>1865</v>
      </c>
      <c r="Y2500">
        <v>15590</v>
      </c>
    </row>
    <row r="2501" spans="1:25" hidden="1" x14ac:dyDescent="0.25">
      <c r="A2501" t="s">
        <v>127</v>
      </c>
      <c r="B2501">
        <v>21149</v>
      </c>
      <c r="C2501" t="s">
        <v>74</v>
      </c>
      <c r="D2501" t="s">
        <v>75</v>
      </c>
      <c r="E2501" s="1">
        <v>43466</v>
      </c>
      <c r="F2501" s="2">
        <f t="shared" si="39"/>
        <v>2019</v>
      </c>
      <c r="G2501">
        <v>125</v>
      </c>
      <c r="H2501">
        <v>126</v>
      </c>
      <c r="I2501">
        <v>-1</v>
      </c>
      <c r="J2501">
        <v>6372</v>
      </c>
      <c r="K2501">
        <v>504</v>
      </c>
      <c r="L2501">
        <v>615</v>
      </c>
      <c r="M2501">
        <v>429</v>
      </c>
      <c r="N2501">
        <v>9162</v>
      </c>
      <c r="O2501">
        <v>8331</v>
      </c>
      <c r="P2501">
        <v>8718</v>
      </c>
      <c r="Q2501">
        <v>15319</v>
      </c>
      <c r="R2501">
        <v>1042</v>
      </c>
      <c r="S2501">
        <v>72</v>
      </c>
      <c r="T2501">
        <v>159</v>
      </c>
      <c r="U2501">
        <v>6</v>
      </c>
      <c r="V2501">
        <v>451</v>
      </c>
      <c r="W2501">
        <v>376</v>
      </c>
      <c r="X2501">
        <v>1947</v>
      </c>
      <c r="Y2501">
        <v>15478</v>
      </c>
    </row>
    <row r="2502" spans="1:25" hidden="1" x14ac:dyDescent="0.25">
      <c r="A2502" t="s">
        <v>127</v>
      </c>
      <c r="B2502">
        <v>21149</v>
      </c>
      <c r="C2502" t="s">
        <v>74</v>
      </c>
      <c r="D2502" t="s">
        <v>75</v>
      </c>
      <c r="E2502" s="1">
        <v>43831</v>
      </c>
      <c r="F2502" s="2">
        <f t="shared" si="39"/>
        <v>2020</v>
      </c>
      <c r="G2502">
        <v>138</v>
      </c>
      <c r="H2502">
        <v>107</v>
      </c>
      <c r="I2502">
        <v>31</v>
      </c>
      <c r="J2502">
        <v>6307</v>
      </c>
      <c r="K2502">
        <v>498</v>
      </c>
      <c r="L2502">
        <v>635</v>
      </c>
      <c r="M2502">
        <v>471</v>
      </c>
      <c r="N2502">
        <v>9134</v>
      </c>
      <c r="O2502">
        <v>8401</v>
      </c>
      <c r="P2502">
        <v>8729</v>
      </c>
      <c r="Q2502">
        <v>15372</v>
      </c>
      <c r="R2502">
        <v>1045</v>
      </c>
      <c r="S2502">
        <v>76</v>
      </c>
      <c r="T2502">
        <v>149</v>
      </c>
      <c r="U2502">
        <v>5</v>
      </c>
      <c r="V2502">
        <v>483</v>
      </c>
      <c r="W2502">
        <v>373</v>
      </c>
      <c r="X2502">
        <v>1982</v>
      </c>
      <c r="Y2502">
        <v>15521</v>
      </c>
    </row>
    <row r="2503" spans="1:25" hidden="1" x14ac:dyDescent="0.25">
      <c r="A2503" t="s">
        <v>127</v>
      </c>
      <c r="B2503">
        <v>21149</v>
      </c>
      <c r="C2503" t="s">
        <v>74</v>
      </c>
      <c r="D2503" t="s">
        <v>75</v>
      </c>
      <c r="E2503" s="1">
        <v>44197</v>
      </c>
      <c r="F2503" s="2">
        <f t="shared" si="39"/>
        <v>2021</v>
      </c>
      <c r="G2503">
        <v>115</v>
      </c>
      <c r="H2503">
        <v>120</v>
      </c>
      <c r="I2503">
        <v>-5</v>
      </c>
      <c r="J2503">
        <v>6278</v>
      </c>
      <c r="K2503">
        <v>508</v>
      </c>
      <c r="L2503">
        <v>625</v>
      </c>
      <c r="M2503">
        <v>510</v>
      </c>
      <c r="N2503">
        <v>9127</v>
      </c>
      <c r="O2503">
        <v>8329</v>
      </c>
      <c r="P2503">
        <v>8636</v>
      </c>
      <c r="Q2503">
        <v>15218</v>
      </c>
      <c r="R2503">
        <v>1032</v>
      </c>
      <c r="S2503">
        <v>78</v>
      </c>
      <c r="T2503">
        <v>160</v>
      </c>
      <c r="U2503">
        <v>4</v>
      </c>
      <c r="V2503">
        <v>473</v>
      </c>
      <c r="W2503">
        <v>388</v>
      </c>
      <c r="X2503">
        <v>1975</v>
      </c>
      <c r="Y2503">
        <v>15378</v>
      </c>
    </row>
    <row r="2504" spans="1:25" hidden="1" x14ac:dyDescent="0.25">
      <c r="A2504" t="s">
        <v>127</v>
      </c>
      <c r="B2504">
        <v>21149</v>
      </c>
      <c r="C2504" t="s">
        <v>74</v>
      </c>
      <c r="D2504" t="s">
        <v>75</v>
      </c>
      <c r="E2504" s="1">
        <v>44562</v>
      </c>
      <c r="F2504" s="2">
        <f t="shared" si="39"/>
        <v>2022</v>
      </c>
      <c r="G2504">
        <v>121</v>
      </c>
      <c r="H2504">
        <v>103</v>
      </c>
      <c r="I2504">
        <v>18</v>
      </c>
      <c r="J2504">
        <v>6256</v>
      </c>
      <c r="K2504">
        <v>502</v>
      </c>
      <c r="L2504">
        <v>627</v>
      </c>
      <c r="M2504">
        <v>525</v>
      </c>
      <c r="N2504">
        <v>9105</v>
      </c>
      <c r="O2504">
        <v>8277</v>
      </c>
      <c r="P2504">
        <v>8653</v>
      </c>
      <c r="Q2504">
        <v>15131</v>
      </c>
      <c r="R2504">
        <v>1041</v>
      </c>
      <c r="S2504">
        <v>83</v>
      </c>
      <c r="T2504">
        <v>172</v>
      </c>
      <c r="U2504">
        <v>7</v>
      </c>
      <c r="V2504">
        <v>496</v>
      </c>
      <c r="W2504">
        <v>397</v>
      </c>
      <c r="X2504">
        <v>2024</v>
      </c>
      <c r="Y2504">
        <v>15303</v>
      </c>
    </row>
    <row r="2505" spans="1:25" hidden="1" x14ac:dyDescent="0.25">
      <c r="A2505" t="s">
        <v>127</v>
      </c>
      <c r="B2505">
        <v>21149</v>
      </c>
      <c r="C2505" t="s">
        <v>74</v>
      </c>
      <c r="D2505" t="s">
        <v>75</v>
      </c>
      <c r="E2505" s="1">
        <v>44927</v>
      </c>
      <c r="F2505" s="2">
        <f t="shared" si="39"/>
        <v>2023</v>
      </c>
      <c r="G2505">
        <v>119</v>
      </c>
      <c r="H2505">
        <v>105</v>
      </c>
      <c r="I2505">
        <v>14</v>
      </c>
      <c r="J2505">
        <v>6281.9873046875</v>
      </c>
      <c r="K2505">
        <v>510.90127563476563</v>
      </c>
      <c r="L2505">
        <v>621.03009033203125</v>
      </c>
      <c r="M2505">
        <v>479.08267211914063</v>
      </c>
      <c r="N2505">
        <v>9023.62109375</v>
      </c>
      <c r="O2505">
        <v>8319.7216796875</v>
      </c>
      <c r="P2505">
        <v>8731.255859375</v>
      </c>
      <c r="Q2505">
        <v>15072.77734375</v>
      </c>
      <c r="R2505">
        <v>999.83758544921875</v>
      </c>
      <c r="S2505">
        <v>73.465194702148438</v>
      </c>
      <c r="T2505">
        <v>170.41102600097659</v>
      </c>
      <c r="U2505">
        <v>5.8277888298034668</v>
      </c>
      <c r="V2505">
        <v>509.30908203125</v>
      </c>
      <c r="W2505">
        <v>408.76092529296881</v>
      </c>
      <c r="X2505">
        <v>1975.748291015625</v>
      </c>
      <c r="Y2505">
        <v>15454.5751953125</v>
      </c>
    </row>
    <row r="2506" spans="1:25" hidden="1" x14ac:dyDescent="0.25">
      <c r="A2506" t="s">
        <v>127</v>
      </c>
      <c r="B2506">
        <v>21149</v>
      </c>
      <c r="C2506" t="s">
        <v>74</v>
      </c>
      <c r="D2506" t="s">
        <v>75</v>
      </c>
      <c r="E2506" s="1">
        <v>45292</v>
      </c>
      <c r="F2506" s="2">
        <f t="shared" si="39"/>
        <v>2024</v>
      </c>
      <c r="G2506">
        <v>122</v>
      </c>
      <c r="H2506">
        <v>129</v>
      </c>
      <c r="I2506">
        <v>-7</v>
      </c>
      <c r="J2506">
        <v>6261.04443359375</v>
      </c>
      <c r="K2506">
        <v>512.3880615234375</v>
      </c>
      <c r="L2506">
        <v>623.62689208984375</v>
      </c>
      <c r="M2506">
        <v>466.639404296875</v>
      </c>
      <c r="N2506">
        <v>8980.2314453125</v>
      </c>
      <c r="O2506">
        <v>8318.6416015625</v>
      </c>
      <c r="P2506">
        <v>8728.5224609375</v>
      </c>
      <c r="Q2506">
        <v>15168.1884765625</v>
      </c>
      <c r="R2506">
        <v>988.6873779296875</v>
      </c>
      <c r="S2506">
        <v>77.675743103027344</v>
      </c>
      <c r="T2506">
        <v>173.54109191894531</v>
      </c>
      <c r="U2506">
        <v>5.1578178405761719</v>
      </c>
      <c r="V2506">
        <v>524.214599609375</v>
      </c>
      <c r="W2506">
        <v>423.18344116210938</v>
      </c>
      <c r="X2506">
        <v>1998.429931640625</v>
      </c>
      <c r="Y2506">
        <v>15440.720703125</v>
      </c>
    </row>
    <row r="2507" spans="1:25" hidden="1" x14ac:dyDescent="0.25">
      <c r="A2507" t="s">
        <v>127</v>
      </c>
      <c r="B2507">
        <v>21149</v>
      </c>
      <c r="C2507" t="s">
        <v>74</v>
      </c>
      <c r="D2507" t="s">
        <v>75</v>
      </c>
      <c r="E2507" s="1">
        <v>45658</v>
      </c>
      <c r="F2507" s="2">
        <f t="shared" si="39"/>
        <v>2025</v>
      </c>
      <c r="G2507">
        <v>127</v>
      </c>
      <c r="H2507">
        <v>129</v>
      </c>
      <c r="I2507">
        <v>-2</v>
      </c>
      <c r="J2507">
        <v>6238.6591796875</v>
      </c>
      <c r="K2507">
        <v>501.97119140625</v>
      </c>
      <c r="L2507">
        <v>638.18841552734375</v>
      </c>
      <c r="M2507">
        <v>447.23141479492188</v>
      </c>
      <c r="N2507">
        <v>8939.34765625</v>
      </c>
      <c r="O2507">
        <v>8328.060546875</v>
      </c>
      <c r="P2507">
        <v>8729.0185546875</v>
      </c>
      <c r="Q2507">
        <v>14985.8232421875</v>
      </c>
      <c r="R2507">
        <v>981.04681396484375</v>
      </c>
      <c r="S2507">
        <v>75.93304443359375</v>
      </c>
      <c r="T2507">
        <v>178.77099609375</v>
      </c>
      <c r="U2507">
        <v>5.5707244873046884</v>
      </c>
      <c r="V2507">
        <v>541.349853515625</v>
      </c>
      <c r="W2507">
        <v>432.78451538085938</v>
      </c>
      <c r="X2507">
        <v>2020.151123046875</v>
      </c>
      <c r="Y2507">
        <v>15437.470703125</v>
      </c>
    </row>
    <row r="2508" spans="1:25" hidden="1" x14ac:dyDescent="0.25">
      <c r="A2508" t="s">
        <v>127</v>
      </c>
      <c r="B2508">
        <v>21149</v>
      </c>
      <c r="C2508" t="s">
        <v>74</v>
      </c>
      <c r="D2508" t="s">
        <v>75</v>
      </c>
      <c r="E2508" s="1">
        <v>46023</v>
      </c>
      <c r="F2508" s="2">
        <f t="shared" si="39"/>
        <v>2026</v>
      </c>
      <c r="G2508">
        <v>100</v>
      </c>
      <c r="H2508">
        <v>110</v>
      </c>
      <c r="I2508">
        <v>-10</v>
      </c>
      <c r="J2508">
        <v>6213.5068359375</v>
      </c>
      <c r="K2508">
        <v>503.72137451171881</v>
      </c>
      <c r="L2508">
        <v>653.130859375</v>
      </c>
      <c r="M2508">
        <v>426.36358642578131</v>
      </c>
      <c r="N2508">
        <v>8897.2099609375</v>
      </c>
      <c r="O2508">
        <v>8332.23046875</v>
      </c>
      <c r="P2508">
        <v>8728.0185546875</v>
      </c>
      <c r="Q2508">
        <v>15117.4609375</v>
      </c>
      <c r="R2508">
        <v>971.6514892578125</v>
      </c>
      <c r="S2508">
        <v>83.419830322265625</v>
      </c>
      <c r="T2508">
        <v>182.95097351074219</v>
      </c>
      <c r="U2508">
        <v>5.442192554473877</v>
      </c>
      <c r="V2508">
        <v>557.3153076171875</v>
      </c>
      <c r="W2508">
        <v>444.79632568359381</v>
      </c>
      <c r="X2508">
        <v>2042.3525390625</v>
      </c>
      <c r="Y2508">
        <v>15429.2548828125</v>
      </c>
    </row>
    <row r="2509" spans="1:25" hidden="1" x14ac:dyDescent="0.25">
      <c r="A2509" t="s">
        <v>127</v>
      </c>
      <c r="B2509">
        <v>21149</v>
      </c>
      <c r="C2509" t="s">
        <v>74</v>
      </c>
      <c r="D2509" t="s">
        <v>75</v>
      </c>
      <c r="E2509" s="1">
        <v>46388</v>
      </c>
      <c r="F2509" s="2">
        <f t="shared" si="39"/>
        <v>2027</v>
      </c>
      <c r="G2509">
        <v>120</v>
      </c>
      <c r="H2509">
        <v>113</v>
      </c>
      <c r="I2509">
        <v>7</v>
      </c>
      <c r="J2509">
        <v>6198.11279296875</v>
      </c>
      <c r="K2509">
        <v>491.146728515625</v>
      </c>
      <c r="L2509">
        <v>681.80230712890625</v>
      </c>
      <c r="M2509">
        <v>411.40997314453131</v>
      </c>
      <c r="N2509">
        <v>8857.482421875</v>
      </c>
      <c r="O2509">
        <v>8346.4951171875</v>
      </c>
      <c r="P2509">
        <v>8730.0126953125</v>
      </c>
      <c r="Q2509">
        <v>14880.466796875</v>
      </c>
      <c r="R2509">
        <v>965.63067626953125</v>
      </c>
      <c r="S2509">
        <v>78.255805969238281</v>
      </c>
      <c r="T2509">
        <v>189.15000915527341</v>
      </c>
      <c r="U2509">
        <v>6.3548884391784668</v>
      </c>
      <c r="V2509">
        <v>575.46722412109375</v>
      </c>
      <c r="W2509">
        <v>452.17214965820313</v>
      </c>
      <c r="X2509">
        <v>2063.63037109375</v>
      </c>
      <c r="Y2509">
        <v>15430.9384765625</v>
      </c>
    </row>
    <row r="2510" spans="1:25" hidden="1" x14ac:dyDescent="0.25">
      <c r="A2510" t="s">
        <v>127</v>
      </c>
      <c r="B2510">
        <v>21149</v>
      </c>
      <c r="C2510" t="s">
        <v>74</v>
      </c>
      <c r="D2510" t="s">
        <v>75</v>
      </c>
      <c r="E2510" s="1">
        <v>46753</v>
      </c>
      <c r="F2510" s="2">
        <f t="shared" si="39"/>
        <v>2028</v>
      </c>
      <c r="G2510">
        <v>111</v>
      </c>
      <c r="H2510">
        <v>106</v>
      </c>
      <c r="I2510">
        <v>5</v>
      </c>
      <c r="J2510">
        <v>6173.21826171875</v>
      </c>
      <c r="K2510">
        <v>493.94332885742188</v>
      </c>
      <c r="L2510">
        <v>711.54681396484375</v>
      </c>
      <c r="M2510">
        <v>404.45745849609381</v>
      </c>
      <c r="N2510">
        <v>8815.923828125</v>
      </c>
      <c r="O2510">
        <v>8353.087890625</v>
      </c>
      <c r="P2510">
        <v>8729.7529296875</v>
      </c>
      <c r="Q2510">
        <v>15065.642578125</v>
      </c>
      <c r="R2510">
        <v>957.04522705078125</v>
      </c>
      <c r="S2510">
        <v>91.406982421875</v>
      </c>
      <c r="T2510">
        <v>193.8145751953125</v>
      </c>
      <c r="U2510">
        <v>6.4762511253356934</v>
      </c>
      <c r="V2510">
        <v>591.9423828125</v>
      </c>
      <c r="W2510">
        <v>463.0712890625</v>
      </c>
      <c r="X2510">
        <v>2085.610107421875</v>
      </c>
      <c r="Y2510">
        <v>15425.16796875</v>
      </c>
    </row>
    <row r="2511" spans="1:25" hidden="1" x14ac:dyDescent="0.25">
      <c r="A2511" t="s">
        <v>127</v>
      </c>
      <c r="B2511">
        <v>21149</v>
      </c>
      <c r="C2511" t="s">
        <v>74</v>
      </c>
      <c r="D2511" t="s">
        <v>75</v>
      </c>
      <c r="E2511" s="1">
        <v>47119</v>
      </c>
      <c r="F2511" s="2">
        <f t="shared" si="39"/>
        <v>2029</v>
      </c>
      <c r="G2511">
        <v>117</v>
      </c>
      <c r="H2511">
        <v>119</v>
      </c>
      <c r="I2511">
        <v>-2</v>
      </c>
      <c r="J2511">
        <v>6150.625</v>
      </c>
      <c r="K2511">
        <v>481.41574096679688</v>
      </c>
      <c r="L2511">
        <v>748.6822509765625</v>
      </c>
      <c r="M2511">
        <v>405.64263916015631</v>
      </c>
      <c r="N2511">
        <v>8773.8828125</v>
      </c>
      <c r="O2511">
        <v>8357.6611328125</v>
      </c>
      <c r="P2511">
        <v>8728.900390625</v>
      </c>
      <c r="Q2511">
        <v>14776.0439453125</v>
      </c>
      <c r="R2511">
        <v>947.78485107421875</v>
      </c>
      <c r="S2511">
        <v>77.716896057128906</v>
      </c>
      <c r="T2511">
        <v>198.0753173828125</v>
      </c>
      <c r="U2511">
        <v>6.3893685340881348</v>
      </c>
      <c r="V2511">
        <v>607.97503662109375</v>
      </c>
      <c r="W2511">
        <v>474.89767456054688</v>
      </c>
      <c r="X2511">
        <v>2107.7744140625</v>
      </c>
      <c r="Y2511">
        <v>15417.439453125</v>
      </c>
    </row>
    <row r="2512" spans="1:25" hidden="1" x14ac:dyDescent="0.25">
      <c r="A2512" t="s">
        <v>127</v>
      </c>
      <c r="B2512">
        <v>21149</v>
      </c>
      <c r="C2512" t="s">
        <v>74</v>
      </c>
      <c r="D2512" t="s">
        <v>75</v>
      </c>
      <c r="E2512" s="1">
        <v>47484</v>
      </c>
      <c r="F2512" s="2">
        <f t="shared" si="39"/>
        <v>2030</v>
      </c>
      <c r="G2512">
        <v>128</v>
      </c>
      <c r="H2512">
        <v>114</v>
      </c>
      <c r="I2512">
        <v>14</v>
      </c>
      <c r="J2512">
        <v>6133.21240234375</v>
      </c>
      <c r="K2512">
        <v>484.77841186523438</v>
      </c>
      <c r="L2512">
        <v>804.48260498046875</v>
      </c>
      <c r="M2512">
        <v>412.41168212890631</v>
      </c>
      <c r="N2512">
        <v>8734.05859375</v>
      </c>
      <c r="O2512">
        <v>8371.5224609375</v>
      </c>
      <c r="P2512">
        <v>8730.787109375</v>
      </c>
      <c r="Q2512">
        <v>15027.580078125</v>
      </c>
      <c r="R2512">
        <v>941.62908935546875</v>
      </c>
      <c r="S2512">
        <v>102.1971130371094</v>
      </c>
      <c r="T2512">
        <v>204.19358825683591</v>
      </c>
      <c r="U2512">
        <v>7.2604155540466309</v>
      </c>
      <c r="V2512">
        <v>626.0294189453125</v>
      </c>
      <c r="W2512">
        <v>482.45892333984381</v>
      </c>
      <c r="X2512">
        <v>2129.08935546875</v>
      </c>
      <c r="Y2512">
        <v>15418.767578125</v>
      </c>
    </row>
    <row r="2513" spans="1:25" hidden="1" x14ac:dyDescent="0.25">
      <c r="A2513" t="s">
        <v>128</v>
      </c>
      <c r="B2513">
        <v>21163</v>
      </c>
      <c r="C2513" t="s">
        <v>52</v>
      </c>
      <c r="D2513" t="s">
        <v>53</v>
      </c>
      <c r="E2513" s="1">
        <v>36526</v>
      </c>
      <c r="F2513" s="2">
        <f t="shared" si="39"/>
        <v>2000</v>
      </c>
      <c r="G2513">
        <v>293</v>
      </c>
      <c r="H2513">
        <v>160</v>
      </c>
      <c r="I2513">
        <v>133</v>
      </c>
      <c r="J2513">
        <v>17125</v>
      </c>
      <c r="K2513">
        <v>2528</v>
      </c>
      <c r="L2513">
        <v>2033</v>
      </c>
      <c r="M2513">
        <v>1887</v>
      </c>
      <c r="N2513">
        <v>28189</v>
      </c>
      <c r="O2513">
        <v>14157</v>
      </c>
      <c r="P2513">
        <v>14032</v>
      </c>
      <c r="Q2513">
        <v>25848</v>
      </c>
      <c r="R2513">
        <v>1621</v>
      </c>
      <c r="S2513">
        <v>160</v>
      </c>
      <c r="T2513">
        <v>180</v>
      </c>
      <c r="U2513">
        <v>37</v>
      </c>
      <c r="V2513">
        <v>343</v>
      </c>
      <c r="W2513">
        <v>665</v>
      </c>
      <c r="X2513">
        <v>2826</v>
      </c>
      <c r="Y2513">
        <v>26028</v>
      </c>
    </row>
    <row r="2514" spans="1:25" hidden="1" x14ac:dyDescent="0.25">
      <c r="A2514" t="s">
        <v>128</v>
      </c>
      <c r="B2514">
        <v>21163</v>
      </c>
      <c r="C2514" t="s">
        <v>52</v>
      </c>
      <c r="D2514" t="s">
        <v>53</v>
      </c>
      <c r="E2514" s="1">
        <v>36892</v>
      </c>
      <c r="F2514" s="2">
        <f t="shared" si="39"/>
        <v>2001</v>
      </c>
      <c r="G2514">
        <v>315</v>
      </c>
      <c r="H2514">
        <v>178</v>
      </c>
      <c r="I2514">
        <v>137</v>
      </c>
      <c r="J2514">
        <v>17538</v>
      </c>
      <c r="K2514">
        <v>2453</v>
      </c>
      <c r="L2514">
        <v>2108</v>
      </c>
      <c r="M2514">
        <v>1834</v>
      </c>
      <c r="N2514">
        <v>28506</v>
      </c>
      <c r="O2514">
        <v>14308</v>
      </c>
      <c r="P2514">
        <v>14198</v>
      </c>
      <c r="Q2514">
        <v>26200</v>
      </c>
      <c r="R2514">
        <v>1573</v>
      </c>
      <c r="S2514">
        <v>160</v>
      </c>
      <c r="T2514">
        <v>177</v>
      </c>
      <c r="U2514">
        <v>33</v>
      </c>
      <c r="V2514">
        <v>363</v>
      </c>
      <c r="W2514">
        <v>684</v>
      </c>
      <c r="X2514">
        <v>2813</v>
      </c>
      <c r="Y2514">
        <v>26377</v>
      </c>
    </row>
    <row r="2515" spans="1:25" hidden="1" x14ac:dyDescent="0.25">
      <c r="A2515" t="s">
        <v>128</v>
      </c>
      <c r="B2515">
        <v>21163</v>
      </c>
      <c r="C2515" t="s">
        <v>52</v>
      </c>
      <c r="D2515" t="s">
        <v>53</v>
      </c>
      <c r="E2515" s="1">
        <v>37257</v>
      </c>
      <c r="F2515" s="2">
        <f t="shared" si="39"/>
        <v>2002</v>
      </c>
      <c r="G2515">
        <v>303</v>
      </c>
      <c r="H2515">
        <v>159</v>
      </c>
      <c r="I2515">
        <v>144</v>
      </c>
      <c r="J2515">
        <v>17854</v>
      </c>
      <c r="K2515">
        <v>2398</v>
      </c>
      <c r="L2515">
        <v>2096</v>
      </c>
      <c r="M2515">
        <v>1825</v>
      </c>
      <c r="N2515">
        <v>28919</v>
      </c>
      <c r="O2515">
        <v>14456</v>
      </c>
      <c r="P2515">
        <v>14463</v>
      </c>
      <c r="Q2515">
        <v>26693</v>
      </c>
      <c r="R2515">
        <v>1459</v>
      </c>
      <c r="S2515">
        <v>152</v>
      </c>
      <c r="T2515">
        <v>188</v>
      </c>
      <c r="U2515">
        <v>31</v>
      </c>
      <c r="V2515">
        <v>396</v>
      </c>
      <c r="W2515">
        <v>717</v>
      </c>
      <c r="X2515">
        <v>2755</v>
      </c>
      <c r="Y2515">
        <v>26881</v>
      </c>
    </row>
    <row r="2516" spans="1:25" hidden="1" x14ac:dyDescent="0.25">
      <c r="A2516" t="s">
        <v>128</v>
      </c>
      <c r="B2516">
        <v>21163</v>
      </c>
      <c r="C2516" t="s">
        <v>52</v>
      </c>
      <c r="D2516" t="s">
        <v>53</v>
      </c>
      <c r="E2516" s="1">
        <v>37622</v>
      </c>
      <c r="F2516" s="2">
        <f t="shared" si="39"/>
        <v>2003</v>
      </c>
      <c r="G2516">
        <v>314</v>
      </c>
      <c r="H2516">
        <v>154</v>
      </c>
      <c r="I2516">
        <v>160</v>
      </c>
      <c r="J2516">
        <v>18038</v>
      </c>
      <c r="K2516">
        <v>2291</v>
      </c>
      <c r="L2516">
        <v>2129</v>
      </c>
      <c r="M2516">
        <v>1736</v>
      </c>
      <c r="N2516">
        <v>28949</v>
      </c>
      <c r="O2516">
        <v>14409</v>
      </c>
      <c r="P2516">
        <v>14540</v>
      </c>
      <c r="Q2516">
        <v>26886</v>
      </c>
      <c r="R2516">
        <v>1286</v>
      </c>
      <c r="S2516">
        <v>148</v>
      </c>
      <c r="T2516">
        <v>175</v>
      </c>
      <c r="U2516">
        <v>35</v>
      </c>
      <c r="V2516">
        <v>419</v>
      </c>
      <c r="W2516">
        <v>683</v>
      </c>
      <c r="X2516">
        <v>2571</v>
      </c>
      <c r="Y2516">
        <v>27061</v>
      </c>
    </row>
    <row r="2517" spans="1:25" hidden="1" x14ac:dyDescent="0.25">
      <c r="A2517" t="s">
        <v>128</v>
      </c>
      <c r="B2517">
        <v>21163</v>
      </c>
      <c r="C2517" t="s">
        <v>52</v>
      </c>
      <c r="D2517" t="s">
        <v>53</v>
      </c>
      <c r="E2517" s="1">
        <v>37987</v>
      </c>
      <c r="F2517" s="2">
        <f t="shared" si="39"/>
        <v>2004</v>
      </c>
      <c r="G2517">
        <v>226</v>
      </c>
      <c r="H2517">
        <v>191</v>
      </c>
      <c r="I2517">
        <v>35</v>
      </c>
      <c r="J2517">
        <v>18573</v>
      </c>
      <c r="K2517">
        <v>2229</v>
      </c>
      <c r="L2517">
        <v>2168</v>
      </c>
      <c r="M2517">
        <v>1709</v>
      </c>
      <c r="N2517">
        <v>29600</v>
      </c>
      <c r="O2517">
        <v>14805</v>
      </c>
      <c r="P2517">
        <v>14795</v>
      </c>
      <c r="Q2517">
        <v>27530</v>
      </c>
      <c r="R2517">
        <v>1243</v>
      </c>
      <c r="S2517">
        <v>142</v>
      </c>
      <c r="T2517">
        <v>188</v>
      </c>
      <c r="U2517">
        <v>40</v>
      </c>
      <c r="V2517">
        <v>457</v>
      </c>
      <c r="W2517">
        <v>746</v>
      </c>
      <c r="X2517">
        <v>2628</v>
      </c>
      <c r="Y2517">
        <v>27718</v>
      </c>
    </row>
    <row r="2518" spans="1:25" hidden="1" x14ac:dyDescent="0.25">
      <c r="A2518" t="s">
        <v>128</v>
      </c>
      <c r="B2518">
        <v>21163</v>
      </c>
      <c r="C2518" t="s">
        <v>52</v>
      </c>
      <c r="D2518" t="s">
        <v>53</v>
      </c>
      <c r="E2518" s="1">
        <v>38353</v>
      </c>
      <c r="F2518" s="2">
        <f t="shared" si="39"/>
        <v>2005</v>
      </c>
      <c r="G2518">
        <v>269</v>
      </c>
      <c r="H2518">
        <v>160</v>
      </c>
      <c r="I2518">
        <v>109</v>
      </c>
      <c r="J2518">
        <v>18667</v>
      </c>
      <c r="K2518">
        <v>2115</v>
      </c>
      <c r="L2518">
        <v>2155</v>
      </c>
      <c r="M2518">
        <v>1768</v>
      </c>
      <c r="N2518">
        <v>29732</v>
      </c>
      <c r="O2518">
        <v>14881</v>
      </c>
      <c r="P2518">
        <v>14851</v>
      </c>
      <c r="Q2518">
        <v>27557</v>
      </c>
      <c r="R2518">
        <v>1320</v>
      </c>
      <c r="S2518">
        <v>142</v>
      </c>
      <c r="T2518">
        <v>180</v>
      </c>
      <c r="U2518">
        <v>39</v>
      </c>
      <c r="V2518">
        <v>494</v>
      </c>
      <c r="W2518">
        <v>825</v>
      </c>
      <c r="X2518">
        <v>2820</v>
      </c>
      <c r="Y2518">
        <v>27737</v>
      </c>
    </row>
    <row r="2519" spans="1:25" hidden="1" x14ac:dyDescent="0.25">
      <c r="A2519" t="s">
        <v>128</v>
      </c>
      <c r="B2519">
        <v>21163</v>
      </c>
      <c r="C2519" t="s">
        <v>52</v>
      </c>
      <c r="D2519" t="s">
        <v>53</v>
      </c>
      <c r="E2519" s="1">
        <v>38718</v>
      </c>
      <c r="F2519" s="2">
        <f t="shared" si="39"/>
        <v>2006</v>
      </c>
      <c r="G2519">
        <v>261</v>
      </c>
      <c r="H2519">
        <v>175</v>
      </c>
      <c r="I2519">
        <v>86</v>
      </c>
      <c r="J2519">
        <v>18661</v>
      </c>
      <c r="K2519">
        <v>2026</v>
      </c>
      <c r="L2519">
        <v>2091</v>
      </c>
      <c r="M2519">
        <v>1740</v>
      </c>
      <c r="N2519">
        <v>29397</v>
      </c>
      <c r="O2519">
        <v>14732</v>
      </c>
      <c r="P2519">
        <v>14665</v>
      </c>
      <c r="Q2519">
        <v>27320</v>
      </c>
      <c r="R2519">
        <v>1189</v>
      </c>
      <c r="S2519">
        <v>154</v>
      </c>
      <c r="T2519">
        <v>166</v>
      </c>
      <c r="U2519">
        <v>34</v>
      </c>
      <c r="V2519">
        <v>534</v>
      </c>
      <c r="W2519">
        <v>832</v>
      </c>
      <c r="X2519">
        <v>2743</v>
      </c>
      <c r="Y2519">
        <v>27486</v>
      </c>
    </row>
    <row r="2520" spans="1:25" hidden="1" x14ac:dyDescent="0.25">
      <c r="A2520" t="s">
        <v>128</v>
      </c>
      <c r="B2520">
        <v>21163</v>
      </c>
      <c r="C2520" t="s">
        <v>52</v>
      </c>
      <c r="D2520" t="s">
        <v>53</v>
      </c>
      <c r="E2520" s="1">
        <v>39083</v>
      </c>
      <c r="F2520" s="2">
        <f t="shared" si="39"/>
        <v>2007</v>
      </c>
      <c r="G2520">
        <v>280</v>
      </c>
      <c r="H2520">
        <v>201</v>
      </c>
      <c r="I2520">
        <v>79</v>
      </c>
      <c r="J2520">
        <v>18589</v>
      </c>
      <c r="K2520">
        <v>2000</v>
      </c>
      <c r="L2520">
        <v>2121</v>
      </c>
      <c r="M2520">
        <v>1779</v>
      </c>
      <c r="N2520">
        <v>29108</v>
      </c>
      <c r="O2520">
        <v>14612</v>
      </c>
      <c r="P2520">
        <v>14496</v>
      </c>
      <c r="Q2520">
        <v>27043</v>
      </c>
      <c r="R2520">
        <v>1146</v>
      </c>
      <c r="S2520">
        <v>152</v>
      </c>
      <c r="T2520">
        <v>170</v>
      </c>
      <c r="U2520">
        <v>35</v>
      </c>
      <c r="V2520">
        <v>562</v>
      </c>
      <c r="W2520">
        <v>804</v>
      </c>
      <c r="X2520">
        <v>2699</v>
      </c>
      <c r="Y2520">
        <v>27213</v>
      </c>
    </row>
    <row r="2521" spans="1:25" hidden="1" x14ac:dyDescent="0.25">
      <c r="A2521" t="s">
        <v>128</v>
      </c>
      <c r="B2521">
        <v>21163</v>
      </c>
      <c r="C2521" t="s">
        <v>52</v>
      </c>
      <c r="D2521" t="s">
        <v>53</v>
      </c>
      <c r="E2521" s="1">
        <v>39448</v>
      </c>
      <c r="F2521" s="2">
        <f t="shared" si="39"/>
        <v>2008</v>
      </c>
      <c r="G2521">
        <v>263</v>
      </c>
      <c r="H2521">
        <v>143</v>
      </c>
      <c r="I2521">
        <v>120</v>
      </c>
      <c r="J2521">
        <v>18390</v>
      </c>
      <c r="K2521">
        <v>2147</v>
      </c>
      <c r="L2521">
        <v>2082</v>
      </c>
      <c r="M2521">
        <v>1837</v>
      </c>
      <c r="N2521">
        <v>28962</v>
      </c>
      <c r="O2521">
        <v>14468</v>
      </c>
      <c r="P2521">
        <v>14494</v>
      </c>
      <c r="Q2521">
        <v>26996</v>
      </c>
      <c r="R2521">
        <v>1016</v>
      </c>
      <c r="S2521">
        <v>153</v>
      </c>
      <c r="T2521">
        <v>161</v>
      </c>
      <c r="U2521">
        <v>36</v>
      </c>
      <c r="V2521">
        <v>600</v>
      </c>
      <c r="W2521">
        <v>848</v>
      </c>
      <c r="X2521">
        <v>2653</v>
      </c>
      <c r="Y2521">
        <v>27157</v>
      </c>
    </row>
    <row r="2522" spans="1:25" hidden="1" x14ac:dyDescent="0.25">
      <c r="A2522" t="s">
        <v>128</v>
      </c>
      <c r="B2522">
        <v>21163</v>
      </c>
      <c r="C2522" t="s">
        <v>52</v>
      </c>
      <c r="D2522" t="s">
        <v>53</v>
      </c>
      <c r="E2522" s="1">
        <v>39814</v>
      </c>
      <c r="F2522" s="2">
        <f t="shared" si="39"/>
        <v>2009</v>
      </c>
      <c r="G2522">
        <v>289</v>
      </c>
      <c r="H2522">
        <v>195</v>
      </c>
      <c r="I2522">
        <v>94</v>
      </c>
      <c r="J2522">
        <v>18107</v>
      </c>
      <c r="K2522">
        <v>2117</v>
      </c>
      <c r="L2522">
        <v>1987</v>
      </c>
      <c r="M2522">
        <v>1821</v>
      </c>
      <c r="N2522">
        <v>28403</v>
      </c>
      <c r="O2522">
        <v>14244</v>
      </c>
      <c r="P2522">
        <v>14159</v>
      </c>
      <c r="Q2522">
        <v>26421</v>
      </c>
      <c r="R2522">
        <v>986</v>
      </c>
      <c r="S2522">
        <v>148</v>
      </c>
      <c r="T2522">
        <v>172</v>
      </c>
      <c r="U2522">
        <v>36</v>
      </c>
      <c r="V2522">
        <v>640</v>
      </c>
      <c r="W2522">
        <v>815</v>
      </c>
      <c r="X2522">
        <v>2625</v>
      </c>
      <c r="Y2522">
        <v>26593</v>
      </c>
    </row>
    <row r="2523" spans="1:25" hidden="1" x14ac:dyDescent="0.25">
      <c r="A2523" t="s">
        <v>128</v>
      </c>
      <c r="B2523">
        <v>21163</v>
      </c>
      <c r="C2523" t="s">
        <v>52</v>
      </c>
      <c r="D2523" t="s">
        <v>53</v>
      </c>
      <c r="E2523" s="1">
        <v>40179</v>
      </c>
      <c r="F2523" s="2">
        <f t="shared" si="39"/>
        <v>2010</v>
      </c>
      <c r="G2523">
        <v>287</v>
      </c>
      <c r="H2523">
        <v>213</v>
      </c>
      <c r="I2523">
        <v>74</v>
      </c>
      <c r="J2523">
        <v>18251</v>
      </c>
      <c r="K2523">
        <v>2176</v>
      </c>
      <c r="L2523">
        <v>1969</v>
      </c>
      <c r="M2523">
        <v>1902</v>
      </c>
      <c r="N2523">
        <v>28664</v>
      </c>
      <c r="O2523">
        <v>14391</v>
      </c>
      <c r="P2523">
        <v>14273</v>
      </c>
      <c r="Q2523">
        <v>26709</v>
      </c>
      <c r="R2523">
        <v>970</v>
      </c>
      <c r="S2523">
        <v>165</v>
      </c>
      <c r="T2523">
        <v>162</v>
      </c>
      <c r="U2523">
        <v>32</v>
      </c>
      <c r="V2523">
        <v>626</v>
      </c>
      <c r="W2523">
        <v>856</v>
      </c>
      <c r="X2523">
        <v>2649</v>
      </c>
      <c r="Y2523">
        <v>26871</v>
      </c>
    </row>
    <row r="2524" spans="1:25" hidden="1" x14ac:dyDescent="0.25">
      <c r="A2524" t="s">
        <v>128</v>
      </c>
      <c r="B2524">
        <v>21163</v>
      </c>
      <c r="C2524" t="s">
        <v>52</v>
      </c>
      <c r="D2524" t="s">
        <v>53</v>
      </c>
      <c r="E2524" s="1">
        <v>40544</v>
      </c>
      <c r="F2524" s="2">
        <f t="shared" si="39"/>
        <v>2011</v>
      </c>
      <c r="G2524">
        <v>254</v>
      </c>
      <c r="H2524">
        <v>217</v>
      </c>
      <c r="I2524">
        <v>37</v>
      </c>
      <c r="J2524">
        <v>18998</v>
      </c>
      <c r="K2524">
        <v>2132</v>
      </c>
      <c r="L2524">
        <v>1976</v>
      </c>
      <c r="M2524">
        <v>1974</v>
      </c>
      <c r="N2524">
        <v>29638</v>
      </c>
      <c r="O2524">
        <v>14842</v>
      </c>
      <c r="P2524">
        <v>14796</v>
      </c>
      <c r="Q2524">
        <v>27437</v>
      </c>
      <c r="R2524">
        <v>1088</v>
      </c>
      <c r="S2524">
        <v>167</v>
      </c>
      <c r="T2524">
        <v>210</v>
      </c>
      <c r="U2524">
        <v>51</v>
      </c>
      <c r="V2524">
        <v>685</v>
      </c>
      <c r="W2524">
        <v>1034</v>
      </c>
      <c r="X2524">
        <v>3025</v>
      </c>
      <c r="Y2524">
        <v>27647</v>
      </c>
    </row>
    <row r="2525" spans="1:25" hidden="1" x14ac:dyDescent="0.25">
      <c r="A2525" t="s">
        <v>128</v>
      </c>
      <c r="B2525">
        <v>21163</v>
      </c>
      <c r="C2525" t="s">
        <v>52</v>
      </c>
      <c r="D2525" t="s">
        <v>53</v>
      </c>
      <c r="E2525" s="1">
        <v>40909</v>
      </c>
      <c r="F2525" s="2">
        <f t="shared" si="39"/>
        <v>2012</v>
      </c>
      <c r="G2525">
        <v>239</v>
      </c>
      <c r="H2525">
        <v>201</v>
      </c>
      <c r="I2525">
        <v>38</v>
      </c>
      <c r="J2525">
        <v>19054</v>
      </c>
      <c r="K2525">
        <v>1897</v>
      </c>
      <c r="L2525">
        <v>1913</v>
      </c>
      <c r="M2525">
        <v>1967</v>
      </c>
      <c r="N2525">
        <v>29257</v>
      </c>
      <c r="O2525">
        <v>14656</v>
      </c>
      <c r="P2525">
        <v>14601</v>
      </c>
      <c r="Q2525">
        <v>27064</v>
      </c>
      <c r="R2525">
        <v>1085</v>
      </c>
      <c r="S2525">
        <v>183</v>
      </c>
      <c r="T2525">
        <v>207</v>
      </c>
      <c r="U2525">
        <v>51</v>
      </c>
      <c r="V2525">
        <v>667</v>
      </c>
      <c r="W2525">
        <v>1052</v>
      </c>
      <c r="X2525">
        <v>3038</v>
      </c>
      <c r="Y2525">
        <v>27271</v>
      </c>
    </row>
    <row r="2526" spans="1:25" hidden="1" x14ac:dyDescent="0.25">
      <c r="A2526" t="s">
        <v>128</v>
      </c>
      <c r="B2526">
        <v>21163</v>
      </c>
      <c r="C2526" t="s">
        <v>52</v>
      </c>
      <c r="D2526" t="s">
        <v>53</v>
      </c>
      <c r="E2526" s="1">
        <v>41275</v>
      </c>
      <c r="F2526" s="2">
        <f t="shared" si="39"/>
        <v>2013</v>
      </c>
      <c r="G2526">
        <v>271</v>
      </c>
      <c r="H2526">
        <v>210</v>
      </c>
      <c r="I2526">
        <v>61</v>
      </c>
      <c r="J2526">
        <v>19148</v>
      </c>
      <c r="K2526">
        <v>1779</v>
      </c>
      <c r="L2526">
        <v>1977</v>
      </c>
      <c r="M2526">
        <v>2051</v>
      </c>
      <c r="N2526">
        <v>29245</v>
      </c>
      <c r="O2526">
        <v>14778</v>
      </c>
      <c r="P2526">
        <v>14467</v>
      </c>
      <c r="Q2526">
        <v>26986</v>
      </c>
      <c r="R2526">
        <v>1086</v>
      </c>
      <c r="S2526">
        <v>188</v>
      </c>
      <c r="T2526">
        <v>230</v>
      </c>
      <c r="U2526">
        <v>48</v>
      </c>
      <c r="V2526">
        <v>707</v>
      </c>
      <c r="W2526">
        <v>1131</v>
      </c>
      <c r="X2526">
        <v>3160</v>
      </c>
      <c r="Y2526">
        <v>27216</v>
      </c>
    </row>
    <row r="2527" spans="1:25" hidden="1" x14ac:dyDescent="0.25">
      <c r="A2527" t="s">
        <v>128</v>
      </c>
      <c r="B2527">
        <v>21163</v>
      </c>
      <c r="C2527" t="s">
        <v>52</v>
      </c>
      <c r="D2527" t="s">
        <v>53</v>
      </c>
      <c r="E2527" s="1">
        <v>41640</v>
      </c>
      <c r="F2527" s="2">
        <f t="shared" si="39"/>
        <v>2014</v>
      </c>
      <c r="G2527">
        <v>286</v>
      </c>
      <c r="H2527">
        <v>235</v>
      </c>
      <c r="I2527">
        <v>51</v>
      </c>
      <c r="J2527">
        <v>19309</v>
      </c>
      <c r="K2527">
        <v>1638</v>
      </c>
      <c r="L2527">
        <v>1937</v>
      </c>
      <c r="M2527">
        <v>1974</v>
      </c>
      <c r="N2527">
        <v>29100</v>
      </c>
      <c r="O2527">
        <v>14668</v>
      </c>
      <c r="P2527">
        <v>14432</v>
      </c>
      <c r="Q2527">
        <v>26834</v>
      </c>
      <c r="R2527">
        <v>1065</v>
      </c>
      <c r="S2527">
        <v>214</v>
      </c>
      <c r="T2527">
        <v>222</v>
      </c>
      <c r="U2527">
        <v>54</v>
      </c>
      <c r="V2527">
        <v>711</v>
      </c>
      <c r="W2527">
        <v>1218</v>
      </c>
      <c r="X2527">
        <v>3262</v>
      </c>
      <c r="Y2527">
        <v>27056</v>
      </c>
    </row>
    <row r="2528" spans="1:25" hidden="1" x14ac:dyDescent="0.25">
      <c r="A2528" t="s">
        <v>128</v>
      </c>
      <c r="B2528">
        <v>21163</v>
      </c>
      <c r="C2528" t="s">
        <v>52</v>
      </c>
      <c r="D2528" t="s">
        <v>53</v>
      </c>
      <c r="E2528" s="1">
        <v>42005</v>
      </c>
      <c r="F2528" s="2">
        <f t="shared" si="39"/>
        <v>2015</v>
      </c>
      <c r="G2528">
        <v>266</v>
      </c>
      <c r="H2528">
        <v>255</v>
      </c>
      <c r="I2528">
        <v>11</v>
      </c>
      <c r="J2528">
        <v>18880</v>
      </c>
      <c r="K2528">
        <v>1420</v>
      </c>
      <c r="L2528">
        <v>1936</v>
      </c>
      <c r="M2528">
        <v>1633</v>
      </c>
      <c r="N2528">
        <v>27743</v>
      </c>
      <c r="O2528">
        <v>13945</v>
      </c>
      <c r="P2528">
        <v>13798</v>
      </c>
      <c r="Q2528">
        <v>25711</v>
      </c>
      <c r="R2528">
        <v>918</v>
      </c>
      <c r="S2528">
        <v>199</v>
      </c>
      <c r="T2528">
        <v>215</v>
      </c>
      <c r="U2528">
        <v>47</v>
      </c>
      <c r="V2528">
        <v>653</v>
      </c>
      <c r="W2528">
        <v>1026</v>
      </c>
      <c r="X2528">
        <v>2843</v>
      </c>
      <c r="Y2528">
        <v>25926</v>
      </c>
    </row>
    <row r="2529" spans="1:25" hidden="1" x14ac:dyDescent="0.25">
      <c r="A2529" t="s">
        <v>128</v>
      </c>
      <c r="B2529">
        <v>21163</v>
      </c>
      <c r="C2529" t="s">
        <v>52</v>
      </c>
      <c r="D2529" t="s">
        <v>53</v>
      </c>
      <c r="E2529" s="1">
        <v>42370</v>
      </c>
      <c r="F2529" s="2">
        <f t="shared" si="39"/>
        <v>2016</v>
      </c>
      <c r="G2529">
        <v>244</v>
      </c>
      <c r="H2529">
        <v>236</v>
      </c>
      <c r="I2529">
        <v>8</v>
      </c>
      <c r="J2529">
        <v>19186</v>
      </c>
      <c r="K2529">
        <v>1420</v>
      </c>
      <c r="L2529">
        <v>1906</v>
      </c>
      <c r="M2529">
        <v>1671</v>
      </c>
      <c r="N2529">
        <v>27967</v>
      </c>
      <c r="O2529">
        <v>14067</v>
      </c>
      <c r="P2529">
        <v>13900</v>
      </c>
      <c r="Q2529">
        <v>25899</v>
      </c>
      <c r="R2529">
        <v>951</v>
      </c>
      <c r="S2529">
        <v>207</v>
      </c>
      <c r="T2529">
        <v>215</v>
      </c>
      <c r="U2529">
        <v>51</v>
      </c>
      <c r="V2529">
        <v>644</v>
      </c>
      <c r="W2529">
        <v>1017</v>
      </c>
      <c r="X2529">
        <v>2870</v>
      </c>
      <c r="Y2529">
        <v>26114</v>
      </c>
    </row>
    <row r="2530" spans="1:25" hidden="1" x14ac:dyDescent="0.25">
      <c r="A2530" t="s">
        <v>128</v>
      </c>
      <c r="B2530">
        <v>21163</v>
      </c>
      <c r="C2530" t="s">
        <v>52</v>
      </c>
      <c r="D2530" t="s">
        <v>53</v>
      </c>
      <c r="E2530" s="1">
        <v>42736</v>
      </c>
      <c r="F2530" s="2">
        <f t="shared" si="39"/>
        <v>2017</v>
      </c>
      <c r="G2530">
        <v>312</v>
      </c>
      <c r="H2530">
        <v>184</v>
      </c>
      <c r="I2530">
        <v>128</v>
      </c>
      <c r="J2530">
        <v>19398</v>
      </c>
      <c r="K2530">
        <v>1448</v>
      </c>
      <c r="L2530">
        <v>1861</v>
      </c>
      <c r="M2530">
        <v>1616</v>
      </c>
      <c r="N2530">
        <v>28054</v>
      </c>
      <c r="O2530">
        <v>14149</v>
      </c>
      <c r="P2530">
        <v>13905</v>
      </c>
      <c r="Q2530">
        <v>25938</v>
      </c>
      <c r="R2530">
        <v>1019</v>
      </c>
      <c r="S2530">
        <v>187</v>
      </c>
      <c r="T2530">
        <v>228</v>
      </c>
      <c r="U2530">
        <v>46</v>
      </c>
      <c r="V2530">
        <v>636</v>
      </c>
      <c r="W2530">
        <v>979</v>
      </c>
      <c r="X2530">
        <v>2867</v>
      </c>
      <c r="Y2530">
        <v>26166</v>
      </c>
    </row>
    <row r="2531" spans="1:25" hidden="1" x14ac:dyDescent="0.25">
      <c r="A2531" t="s">
        <v>128</v>
      </c>
      <c r="B2531">
        <v>21163</v>
      </c>
      <c r="C2531" t="s">
        <v>52</v>
      </c>
      <c r="D2531" t="s">
        <v>53</v>
      </c>
      <c r="E2531" s="1">
        <v>43101</v>
      </c>
      <c r="F2531" s="2">
        <f t="shared" si="39"/>
        <v>2018</v>
      </c>
      <c r="G2531">
        <v>293</v>
      </c>
      <c r="H2531">
        <v>160</v>
      </c>
      <c r="I2531">
        <v>133</v>
      </c>
      <c r="J2531">
        <v>19818</v>
      </c>
      <c r="K2531">
        <v>1537</v>
      </c>
      <c r="L2531">
        <v>1828</v>
      </c>
      <c r="M2531">
        <v>1704</v>
      </c>
      <c r="N2531">
        <v>28648</v>
      </c>
      <c r="O2531">
        <v>14437</v>
      </c>
      <c r="P2531">
        <v>14211</v>
      </c>
      <c r="Q2531">
        <v>26386</v>
      </c>
      <c r="R2531">
        <v>1118</v>
      </c>
      <c r="S2531">
        <v>195</v>
      </c>
      <c r="T2531">
        <v>247</v>
      </c>
      <c r="U2531">
        <v>47</v>
      </c>
      <c r="V2531">
        <v>655</v>
      </c>
      <c r="W2531">
        <v>1058</v>
      </c>
      <c r="X2531">
        <v>3073</v>
      </c>
      <c r="Y2531">
        <v>26633</v>
      </c>
    </row>
    <row r="2532" spans="1:25" hidden="1" x14ac:dyDescent="0.25">
      <c r="A2532" t="s">
        <v>128</v>
      </c>
      <c r="B2532">
        <v>21163</v>
      </c>
      <c r="C2532" t="s">
        <v>52</v>
      </c>
      <c r="D2532" t="s">
        <v>53</v>
      </c>
      <c r="E2532" s="1">
        <v>43466</v>
      </c>
      <c r="F2532" s="2">
        <f t="shared" si="39"/>
        <v>2019</v>
      </c>
      <c r="G2532">
        <v>315</v>
      </c>
      <c r="H2532">
        <v>178</v>
      </c>
      <c r="I2532">
        <v>137</v>
      </c>
      <c r="J2532">
        <v>19888</v>
      </c>
      <c r="K2532">
        <v>1524</v>
      </c>
      <c r="L2532">
        <v>1772</v>
      </c>
      <c r="M2532">
        <v>1728</v>
      </c>
      <c r="N2532">
        <v>28610</v>
      </c>
      <c r="O2532">
        <v>14481</v>
      </c>
      <c r="P2532">
        <v>14129</v>
      </c>
      <c r="Q2532">
        <v>26359</v>
      </c>
      <c r="R2532">
        <v>1132</v>
      </c>
      <c r="S2532">
        <v>199</v>
      </c>
      <c r="T2532">
        <v>234</v>
      </c>
      <c r="U2532">
        <v>54</v>
      </c>
      <c r="V2532">
        <v>632</v>
      </c>
      <c r="W2532">
        <v>1114</v>
      </c>
      <c r="X2532">
        <v>3131</v>
      </c>
      <c r="Y2532">
        <v>26593</v>
      </c>
    </row>
    <row r="2533" spans="1:25" hidden="1" x14ac:dyDescent="0.25">
      <c r="A2533" t="s">
        <v>128</v>
      </c>
      <c r="B2533">
        <v>21163</v>
      </c>
      <c r="C2533" t="s">
        <v>52</v>
      </c>
      <c r="D2533" t="s">
        <v>53</v>
      </c>
      <c r="E2533" s="1">
        <v>43831</v>
      </c>
      <c r="F2533" s="2">
        <f t="shared" si="39"/>
        <v>2020</v>
      </c>
      <c r="G2533">
        <v>303</v>
      </c>
      <c r="H2533">
        <v>159</v>
      </c>
      <c r="I2533">
        <v>144</v>
      </c>
      <c r="J2533">
        <v>20847</v>
      </c>
      <c r="K2533">
        <v>1534</v>
      </c>
      <c r="L2533">
        <v>1883</v>
      </c>
      <c r="M2533">
        <v>1851</v>
      </c>
      <c r="N2533">
        <v>30030</v>
      </c>
      <c r="O2533">
        <v>15297</v>
      </c>
      <c r="P2533">
        <v>14733</v>
      </c>
      <c r="Q2533">
        <v>27735</v>
      </c>
      <c r="R2533">
        <v>1164</v>
      </c>
      <c r="S2533">
        <v>185</v>
      </c>
      <c r="T2533">
        <v>227</v>
      </c>
      <c r="U2533">
        <v>65</v>
      </c>
      <c r="V2533">
        <v>654</v>
      </c>
      <c r="W2533">
        <v>1218</v>
      </c>
      <c r="X2533">
        <v>3286</v>
      </c>
      <c r="Y2533">
        <v>27962</v>
      </c>
    </row>
    <row r="2534" spans="1:25" hidden="1" x14ac:dyDescent="0.25">
      <c r="A2534" t="s">
        <v>128</v>
      </c>
      <c r="B2534">
        <v>21163</v>
      </c>
      <c r="C2534" t="s">
        <v>52</v>
      </c>
      <c r="D2534" t="s">
        <v>53</v>
      </c>
      <c r="E2534" s="1">
        <v>44197</v>
      </c>
      <c r="F2534" s="2">
        <f t="shared" si="39"/>
        <v>2021</v>
      </c>
      <c r="G2534">
        <v>314</v>
      </c>
      <c r="H2534">
        <v>154</v>
      </c>
      <c r="I2534">
        <v>160</v>
      </c>
      <c r="J2534">
        <v>21002</v>
      </c>
      <c r="K2534">
        <v>1529</v>
      </c>
      <c r="L2534">
        <v>1831</v>
      </c>
      <c r="M2534">
        <v>1819</v>
      </c>
      <c r="N2534">
        <v>30132</v>
      </c>
      <c r="O2534">
        <v>15284</v>
      </c>
      <c r="P2534">
        <v>14848</v>
      </c>
      <c r="Q2534">
        <v>27686</v>
      </c>
      <c r="R2534">
        <v>1227</v>
      </c>
      <c r="S2534">
        <v>192</v>
      </c>
      <c r="T2534">
        <v>258</v>
      </c>
      <c r="U2534">
        <v>72</v>
      </c>
      <c r="V2534">
        <v>697</v>
      </c>
      <c r="W2534">
        <v>1266</v>
      </c>
      <c r="X2534">
        <v>3454</v>
      </c>
      <c r="Y2534">
        <v>27944</v>
      </c>
    </row>
    <row r="2535" spans="1:25" hidden="1" x14ac:dyDescent="0.25">
      <c r="A2535" t="s">
        <v>128</v>
      </c>
      <c r="B2535">
        <v>21163</v>
      </c>
      <c r="C2535" t="s">
        <v>52</v>
      </c>
      <c r="D2535" t="s">
        <v>53</v>
      </c>
      <c r="E2535" s="1">
        <v>44562</v>
      </c>
      <c r="F2535" s="2">
        <f t="shared" si="39"/>
        <v>2022</v>
      </c>
      <c r="G2535">
        <v>226</v>
      </c>
      <c r="H2535">
        <v>191</v>
      </c>
      <c r="I2535">
        <v>35</v>
      </c>
      <c r="J2535">
        <v>21092</v>
      </c>
      <c r="K2535">
        <v>1440</v>
      </c>
      <c r="L2535">
        <v>1776</v>
      </c>
      <c r="M2535">
        <v>1772</v>
      </c>
      <c r="N2535">
        <v>30001</v>
      </c>
      <c r="O2535">
        <v>15178</v>
      </c>
      <c r="P2535">
        <v>14823</v>
      </c>
      <c r="Q2535">
        <v>27516</v>
      </c>
      <c r="R2535">
        <v>1260</v>
      </c>
      <c r="S2535">
        <v>188</v>
      </c>
      <c r="T2535">
        <v>251</v>
      </c>
      <c r="U2535">
        <v>66</v>
      </c>
      <c r="V2535">
        <v>720</v>
      </c>
      <c r="W2535">
        <v>1258</v>
      </c>
      <c r="X2535">
        <v>3492</v>
      </c>
      <c r="Y2535">
        <v>27767</v>
      </c>
    </row>
    <row r="2536" spans="1:25" hidden="1" x14ac:dyDescent="0.25">
      <c r="A2536" t="s">
        <v>128</v>
      </c>
      <c r="B2536">
        <v>21163</v>
      </c>
      <c r="C2536" t="s">
        <v>52</v>
      </c>
      <c r="D2536" t="s">
        <v>53</v>
      </c>
      <c r="E2536" s="1">
        <v>44927</v>
      </c>
      <c r="F2536" s="2">
        <f t="shared" si="39"/>
        <v>2023</v>
      </c>
      <c r="G2536">
        <v>269</v>
      </c>
      <c r="H2536">
        <v>160</v>
      </c>
      <c r="I2536">
        <v>109</v>
      </c>
      <c r="J2536">
        <v>20720.287109375</v>
      </c>
      <c r="K2536">
        <v>1287.2470703125</v>
      </c>
      <c r="L2536">
        <v>1752.753662109375</v>
      </c>
      <c r="M2536">
        <v>1711.494262695313</v>
      </c>
      <c r="N2536">
        <v>29059.412109375</v>
      </c>
      <c r="O2536">
        <v>14668.791015625</v>
      </c>
      <c r="P2536">
        <v>14657.0703125</v>
      </c>
      <c r="Q2536">
        <v>26764.935546875</v>
      </c>
      <c r="R2536">
        <v>1315.972290039063</v>
      </c>
      <c r="S2536">
        <v>198.5867614746094</v>
      </c>
      <c r="T2536">
        <v>259.87789916992188</v>
      </c>
      <c r="U2536">
        <v>61.144084930419922</v>
      </c>
      <c r="V2536">
        <v>743.7303466796875</v>
      </c>
      <c r="W2536">
        <v>1254.250854492188</v>
      </c>
      <c r="X2536">
        <v>3224.0205078125</v>
      </c>
      <c r="Y2536">
        <v>28066.47265625</v>
      </c>
    </row>
    <row r="2537" spans="1:25" hidden="1" x14ac:dyDescent="0.25">
      <c r="A2537" t="s">
        <v>128</v>
      </c>
      <c r="B2537">
        <v>21163</v>
      </c>
      <c r="C2537" t="s">
        <v>52</v>
      </c>
      <c r="D2537" t="s">
        <v>53</v>
      </c>
      <c r="E2537" s="1">
        <v>45292</v>
      </c>
      <c r="F2537" s="2">
        <f t="shared" si="39"/>
        <v>2024</v>
      </c>
      <c r="G2537">
        <v>261</v>
      </c>
      <c r="H2537">
        <v>175</v>
      </c>
      <c r="I2537">
        <v>86</v>
      </c>
      <c r="J2537">
        <v>20908.08203125</v>
      </c>
      <c r="K2537">
        <v>1218.758422851563</v>
      </c>
      <c r="L2537">
        <v>1818.383178710938</v>
      </c>
      <c r="M2537">
        <v>1721.632934570313</v>
      </c>
      <c r="N2537">
        <v>29137.408203125</v>
      </c>
      <c r="O2537">
        <v>14712.462890625</v>
      </c>
      <c r="P2537">
        <v>14664.6435546875</v>
      </c>
      <c r="Q2537">
        <v>26839.09765625</v>
      </c>
      <c r="R2537">
        <v>1356.952270507813</v>
      </c>
      <c r="S2537">
        <v>201.15557861328131</v>
      </c>
      <c r="T2537">
        <v>263.19119262695313</v>
      </c>
      <c r="U2537">
        <v>62.475177764892578</v>
      </c>
      <c r="V2537">
        <v>761.81536865234375</v>
      </c>
      <c r="W2537">
        <v>1287.879760742188</v>
      </c>
      <c r="X2537">
        <v>3250.609619140625</v>
      </c>
      <c r="Y2537">
        <v>28373.5859375</v>
      </c>
    </row>
    <row r="2538" spans="1:25" hidden="1" x14ac:dyDescent="0.25">
      <c r="A2538" t="s">
        <v>128</v>
      </c>
      <c r="B2538">
        <v>21163</v>
      </c>
      <c r="C2538" t="s">
        <v>52</v>
      </c>
      <c r="D2538" t="s">
        <v>53</v>
      </c>
      <c r="E2538" s="1">
        <v>45658</v>
      </c>
      <c r="F2538" s="2">
        <f t="shared" si="39"/>
        <v>2025</v>
      </c>
      <c r="G2538">
        <v>280</v>
      </c>
      <c r="H2538">
        <v>201</v>
      </c>
      <c r="I2538">
        <v>79</v>
      </c>
      <c r="J2538">
        <v>21089.427734375</v>
      </c>
      <c r="K2538">
        <v>1162.07958984375</v>
      </c>
      <c r="L2538">
        <v>1706.930786132813</v>
      </c>
      <c r="M2538">
        <v>1716.517944335938</v>
      </c>
      <c r="N2538">
        <v>29219.171875</v>
      </c>
      <c r="O2538">
        <v>14758.49609375</v>
      </c>
      <c r="P2538">
        <v>14904.498046875</v>
      </c>
      <c r="Q2538">
        <v>26914.6875</v>
      </c>
      <c r="R2538">
        <v>1402.10107421875</v>
      </c>
      <c r="S2538">
        <v>202.11155700683591</v>
      </c>
      <c r="T2538">
        <v>266.5782470703125</v>
      </c>
      <c r="U2538">
        <v>63.87255859375</v>
      </c>
      <c r="V2538">
        <v>779.29779052734375</v>
      </c>
      <c r="W2538">
        <v>1316.321655273438</v>
      </c>
      <c r="X2538">
        <v>3280.376953125</v>
      </c>
      <c r="Y2538">
        <v>28698.255859375</v>
      </c>
    </row>
    <row r="2539" spans="1:25" hidden="1" x14ac:dyDescent="0.25">
      <c r="A2539" t="s">
        <v>128</v>
      </c>
      <c r="B2539">
        <v>21163</v>
      </c>
      <c r="C2539" t="s">
        <v>52</v>
      </c>
      <c r="D2539" t="s">
        <v>53</v>
      </c>
      <c r="E2539" s="1">
        <v>46023</v>
      </c>
      <c r="F2539" s="2">
        <f t="shared" si="39"/>
        <v>2026</v>
      </c>
      <c r="G2539">
        <v>263</v>
      </c>
      <c r="H2539">
        <v>143</v>
      </c>
      <c r="I2539">
        <v>120</v>
      </c>
      <c r="J2539">
        <v>21251.419921875</v>
      </c>
      <c r="K2539">
        <v>1117.455322265625</v>
      </c>
      <c r="L2539">
        <v>1828.11865234375</v>
      </c>
      <c r="M2539">
        <v>1721.836059570313</v>
      </c>
      <c r="N2539">
        <v>29312.23828125</v>
      </c>
      <c r="O2539">
        <v>14811.61328125</v>
      </c>
      <c r="P2539">
        <v>14672.107421875</v>
      </c>
      <c r="Q2539">
        <v>26994.568359375</v>
      </c>
      <c r="R2539">
        <v>1455.674682617188</v>
      </c>
      <c r="S2539">
        <v>201.6305236816406</v>
      </c>
      <c r="T2539">
        <v>270.3720703125</v>
      </c>
      <c r="U2539">
        <v>65.261993408203125</v>
      </c>
      <c r="V2539">
        <v>795.5858154296875</v>
      </c>
      <c r="W2539">
        <v>1329.20263671875</v>
      </c>
      <c r="X2539">
        <v>3319.677978515625</v>
      </c>
      <c r="Y2539">
        <v>29054.962890625</v>
      </c>
    </row>
    <row r="2540" spans="1:25" hidden="1" x14ac:dyDescent="0.25">
      <c r="A2540" t="s">
        <v>128</v>
      </c>
      <c r="B2540">
        <v>21163</v>
      </c>
      <c r="C2540" t="s">
        <v>52</v>
      </c>
      <c r="D2540" t="s">
        <v>53</v>
      </c>
      <c r="E2540" s="1">
        <v>46388</v>
      </c>
      <c r="F2540" s="2">
        <f t="shared" si="39"/>
        <v>2027</v>
      </c>
      <c r="G2540">
        <v>289</v>
      </c>
      <c r="H2540">
        <v>195</v>
      </c>
      <c r="I2540">
        <v>94</v>
      </c>
      <c r="J2540">
        <v>21440.423828125</v>
      </c>
      <c r="K2540">
        <v>1067.25048828125</v>
      </c>
      <c r="L2540">
        <v>1662.605224609375</v>
      </c>
      <c r="M2540">
        <v>1711.88818359375</v>
      </c>
      <c r="N2540">
        <v>29389.529296875</v>
      </c>
      <c r="O2540">
        <v>14854.8427734375</v>
      </c>
      <c r="P2540">
        <v>15153.87109375</v>
      </c>
      <c r="Q2540">
        <v>27068.4609375</v>
      </c>
      <c r="R2540">
        <v>1502.766235351563</v>
      </c>
      <c r="S2540">
        <v>203.94999694824219</v>
      </c>
      <c r="T2540">
        <v>273.6190185546875</v>
      </c>
      <c r="U2540">
        <v>66.699470520019531</v>
      </c>
      <c r="V2540">
        <v>813.22686767578125</v>
      </c>
      <c r="W2540">
        <v>1363.804077148438</v>
      </c>
      <c r="X2540">
        <v>3345.671142578125</v>
      </c>
      <c r="Y2540">
        <v>29394.00390625</v>
      </c>
    </row>
    <row r="2541" spans="1:25" hidden="1" x14ac:dyDescent="0.25">
      <c r="A2541" t="s">
        <v>128</v>
      </c>
      <c r="B2541">
        <v>21163</v>
      </c>
      <c r="C2541" t="s">
        <v>52</v>
      </c>
      <c r="D2541" t="s">
        <v>53</v>
      </c>
      <c r="E2541" s="1">
        <v>46753</v>
      </c>
      <c r="F2541" s="2">
        <f t="shared" si="39"/>
        <v>2028</v>
      </c>
      <c r="G2541">
        <v>287</v>
      </c>
      <c r="H2541">
        <v>213</v>
      </c>
      <c r="I2541">
        <v>74</v>
      </c>
      <c r="J2541">
        <v>21627.009765625</v>
      </c>
      <c r="K2541">
        <v>1017.483581542969</v>
      </c>
      <c r="L2541">
        <v>1822.93896484375</v>
      </c>
      <c r="M2541">
        <v>1738.379638671875</v>
      </c>
      <c r="N2541">
        <v>29468.232421875</v>
      </c>
      <c r="O2541">
        <v>14898.9580078125</v>
      </c>
      <c r="P2541">
        <v>14694.0283203125</v>
      </c>
      <c r="Q2541">
        <v>27142.890625</v>
      </c>
      <c r="R2541">
        <v>1552.969604492188</v>
      </c>
      <c r="S2541">
        <v>206.30047607421881</v>
      </c>
      <c r="T2541">
        <v>276.91708374023438</v>
      </c>
      <c r="U2541">
        <v>68.127532958984375</v>
      </c>
      <c r="V2541">
        <v>830.565673828125</v>
      </c>
      <c r="W2541">
        <v>1396.460327148438</v>
      </c>
      <c r="X2541">
        <v>3372.856201171875</v>
      </c>
      <c r="Y2541">
        <v>29747.818359375</v>
      </c>
    </row>
    <row r="2542" spans="1:25" hidden="1" x14ac:dyDescent="0.25">
      <c r="A2542" t="s">
        <v>128</v>
      </c>
      <c r="B2542">
        <v>21163</v>
      </c>
      <c r="C2542" t="s">
        <v>52</v>
      </c>
      <c r="D2542" t="s">
        <v>53</v>
      </c>
      <c r="E2542" s="1">
        <v>47119</v>
      </c>
      <c r="F2542" s="2">
        <f t="shared" si="39"/>
        <v>2029</v>
      </c>
      <c r="G2542">
        <v>254</v>
      </c>
      <c r="H2542">
        <v>217</v>
      </c>
      <c r="I2542">
        <v>37</v>
      </c>
      <c r="J2542">
        <v>21820.44921875</v>
      </c>
      <c r="K2542">
        <v>964.142333984375</v>
      </c>
      <c r="L2542">
        <v>1583.579467773438</v>
      </c>
      <c r="M2542">
        <v>1713.952758789063</v>
      </c>
      <c r="N2542">
        <v>29542.93359375</v>
      </c>
      <c r="O2542">
        <v>14940.5634765625</v>
      </c>
      <c r="P2542">
        <v>15691.77734375</v>
      </c>
      <c r="Q2542">
        <v>27215.798828125</v>
      </c>
      <c r="R2542">
        <v>1603.369995117188</v>
      </c>
      <c r="S2542">
        <v>209.61119079589841</v>
      </c>
      <c r="T2542">
        <v>280.0772705078125</v>
      </c>
      <c r="U2542">
        <v>69.564666748046875</v>
      </c>
      <c r="V2542">
        <v>848.079833984375</v>
      </c>
      <c r="W2542">
        <v>1434.627807617188</v>
      </c>
      <c r="X2542">
        <v>3396.66455078125</v>
      </c>
      <c r="Y2542">
        <v>30106.94140625</v>
      </c>
    </row>
    <row r="2543" spans="1:25" hidden="1" x14ac:dyDescent="0.25">
      <c r="A2543" t="s">
        <v>128</v>
      </c>
      <c r="B2543">
        <v>21163</v>
      </c>
      <c r="C2543" t="s">
        <v>52</v>
      </c>
      <c r="D2543" t="s">
        <v>53</v>
      </c>
      <c r="E2543" s="1">
        <v>47484</v>
      </c>
      <c r="F2543" s="2">
        <f t="shared" si="39"/>
        <v>2030</v>
      </c>
      <c r="G2543">
        <v>239</v>
      </c>
      <c r="H2543">
        <v>201</v>
      </c>
      <c r="I2543">
        <v>38</v>
      </c>
      <c r="J2543">
        <v>21998.568359375</v>
      </c>
      <c r="K2543">
        <v>913.69775390625</v>
      </c>
      <c r="L2543">
        <v>1834.397827148438</v>
      </c>
      <c r="M2543">
        <v>1760.3720703125</v>
      </c>
      <c r="N2543">
        <v>29626.580078125</v>
      </c>
      <c r="O2543">
        <v>14987.77734375</v>
      </c>
      <c r="P2543">
        <v>14433.4404296875</v>
      </c>
      <c r="Q2543">
        <v>27292.10546875</v>
      </c>
      <c r="R2543">
        <v>1661.220092773438</v>
      </c>
      <c r="S2543">
        <v>210.64869689941409</v>
      </c>
      <c r="T2543">
        <v>283.543701171875</v>
      </c>
      <c r="U2543">
        <v>70.973838806152344</v>
      </c>
      <c r="V2543">
        <v>864.4884033203125</v>
      </c>
      <c r="W2543">
        <v>1460.476196289063</v>
      </c>
      <c r="X2543">
        <v>3428.020751953125</v>
      </c>
      <c r="Y2543">
        <v>30496.00390625</v>
      </c>
    </row>
    <row r="2544" spans="1:25" hidden="1" x14ac:dyDescent="0.25">
      <c r="A2544" t="s">
        <v>129</v>
      </c>
      <c r="B2544">
        <v>21165</v>
      </c>
      <c r="C2544" t="s">
        <v>36</v>
      </c>
      <c r="D2544" t="s">
        <v>40</v>
      </c>
      <c r="E2544" s="1">
        <v>36526</v>
      </c>
      <c r="F2544" s="2">
        <f t="shared" si="39"/>
        <v>2000</v>
      </c>
      <c r="G2544">
        <v>89</v>
      </c>
      <c r="H2544">
        <v>51</v>
      </c>
      <c r="I2544">
        <v>38</v>
      </c>
      <c r="J2544">
        <v>4264</v>
      </c>
      <c r="K2544">
        <v>382</v>
      </c>
      <c r="L2544">
        <v>617</v>
      </c>
      <c r="M2544">
        <v>414</v>
      </c>
      <c r="N2544">
        <v>6565</v>
      </c>
      <c r="O2544">
        <v>3315</v>
      </c>
      <c r="P2544">
        <v>3250</v>
      </c>
      <c r="Q2544">
        <v>6421</v>
      </c>
      <c r="R2544">
        <v>90</v>
      </c>
      <c r="S2544">
        <v>8</v>
      </c>
      <c r="T2544">
        <v>2</v>
      </c>
      <c r="U2544">
        <v>1</v>
      </c>
      <c r="V2544">
        <v>43</v>
      </c>
      <c r="W2544">
        <v>73</v>
      </c>
      <c r="X2544">
        <v>215</v>
      </c>
      <c r="Y2544">
        <v>6423</v>
      </c>
    </row>
    <row r="2545" spans="1:25" hidden="1" x14ac:dyDescent="0.25">
      <c r="A2545" t="s">
        <v>129</v>
      </c>
      <c r="B2545">
        <v>21165</v>
      </c>
      <c r="C2545" t="s">
        <v>36</v>
      </c>
      <c r="D2545" t="s">
        <v>40</v>
      </c>
      <c r="E2545" s="1">
        <v>36892</v>
      </c>
      <c r="F2545" s="2">
        <f t="shared" si="39"/>
        <v>2001</v>
      </c>
      <c r="G2545">
        <v>64</v>
      </c>
      <c r="H2545">
        <v>71</v>
      </c>
      <c r="I2545">
        <v>-7</v>
      </c>
      <c r="J2545">
        <v>4313</v>
      </c>
      <c r="K2545">
        <v>379</v>
      </c>
      <c r="L2545">
        <v>607</v>
      </c>
      <c r="M2545">
        <v>431</v>
      </c>
      <c r="N2545">
        <v>6631</v>
      </c>
      <c r="O2545">
        <v>3339</v>
      </c>
      <c r="P2545">
        <v>3292</v>
      </c>
      <c r="Q2545">
        <v>6483</v>
      </c>
      <c r="R2545">
        <v>93</v>
      </c>
      <c r="S2545">
        <v>8</v>
      </c>
      <c r="T2545">
        <v>2</v>
      </c>
      <c r="U2545">
        <v>1</v>
      </c>
      <c r="V2545">
        <v>44</v>
      </c>
      <c r="W2545">
        <v>71</v>
      </c>
      <c r="X2545">
        <v>217</v>
      </c>
      <c r="Y2545">
        <v>6485</v>
      </c>
    </row>
    <row r="2546" spans="1:25" hidden="1" x14ac:dyDescent="0.25">
      <c r="A2546" t="s">
        <v>129</v>
      </c>
      <c r="B2546">
        <v>21165</v>
      </c>
      <c r="C2546" t="s">
        <v>36</v>
      </c>
      <c r="D2546" t="s">
        <v>40</v>
      </c>
      <c r="E2546" s="1">
        <v>37257</v>
      </c>
      <c r="F2546" s="2">
        <f t="shared" si="39"/>
        <v>2002</v>
      </c>
      <c r="G2546">
        <v>82</v>
      </c>
      <c r="H2546">
        <v>58</v>
      </c>
      <c r="I2546">
        <v>24</v>
      </c>
      <c r="J2546">
        <v>4320</v>
      </c>
      <c r="K2546">
        <v>388</v>
      </c>
      <c r="L2546">
        <v>590</v>
      </c>
      <c r="M2546">
        <v>449</v>
      </c>
      <c r="N2546">
        <v>6651</v>
      </c>
      <c r="O2546">
        <v>3330</v>
      </c>
      <c r="P2546">
        <v>3321</v>
      </c>
      <c r="Q2546">
        <v>6500</v>
      </c>
      <c r="R2546">
        <v>96</v>
      </c>
      <c r="S2546">
        <v>8</v>
      </c>
      <c r="T2546">
        <v>2</v>
      </c>
      <c r="U2546">
        <v>1</v>
      </c>
      <c r="V2546">
        <v>44</v>
      </c>
      <c r="W2546">
        <v>69</v>
      </c>
      <c r="X2546">
        <v>218</v>
      </c>
      <c r="Y2546">
        <v>6502</v>
      </c>
    </row>
    <row r="2547" spans="1:25" hidden="1" x14ac:dyDescent="0.25">
      <c r="A2547" t="s">
        <v>129</v>
      </c>
      <c r="B2547">
        <v>21165</v>
      </c>
      <c r="C2547" t="s">
        <v>36</v>
      </c>
      <c r="D2547" t="s">
        <v>40</v>
      </c>
      <c r="E2547" s="1">
        <v>37622</v>
      </c>
      <c r="F2547" s="2">
        <f t="shared" si="39"/>
        <v>2003</v>
      </c>
      <c r="G2547">
        <v>90</v>
      </c>
      <c r="H2547">
        <v>61</v>
      </c>
      <c r="I2547">
        <v>29</v>
      </c>
      <c r="J2547">
        <v>4288</v>
      </c>
      <c r="K2547">
        <v>395</v>
      </c>
      <c r="L2547">
        <v>568</v>
      </c>
      <c r="M2547">
        <v>439</v>
      </c>
      <c r="N2547">
        <v>6581</v>
      </c>
      <c r="O2547">
        <v>3309</v>
      </c>
      <c r="P2547">
        <v>3272</v>
      </c>
      <c r="Q2547">
        <v>6422</v>
      </c>
      <c r="R2547">
        <v>99</v>
      </c>
      <c r="S2547">
        <v>8</v>
      </c>
      <c r="T2547">
        <v>3</v>
      </c>
      <c r="U2547">
        <v>0</v>
      </c>
      <c r="V2547">
        <v>49</v>
      </c>
      <c r="W2547">
        <v>67</v>
      </c>
      <c r="X2547">
        <v>223</v>
      </c>
      <c r="Y2547">
        <v>6425</v>
      </c>
    </row>
    <row r="2548" spans="1:25" hidden="1" x14ac:dyDescent="0.25">
      <c r="A2548" t="s">
        <v>129</v>
      </c>
      <c r="B2548">
        <v>21165</v>
      </c>
      <c r="C2548" t="s">
        <v>36</v>
      </c>
      <c r="D2548" t="s">
        <v>40</v>
      </c>
      <c r="E2548" s="1">
        <v>37987</v>
      </c>
      <c r="F2548" s="2">
        <f t="shared" si="39"/>
        <v>2004</v>
      </c>
      <c r="G2548">
        <v>75</v>
      </c>
      <c r="H2548">
        <v>58</v>
      </c>
      <c r="I2548">
        <v>17</v>
      </c>
      <c r="J2548">
        <v>4306</v>
      </c>
      <c r="K2548">
        <v>381</v>
      </c>
      <c r="L2548">
        <v>569</v>
      </c>
      <c r="M2548">
        <v>438</v>
      </c>
      <c r="N2548">
        <v>6597</v>
      </c>
      <c r="O2548">
        <v>3314</v>
      </c>
      <c r="P2548">
        <v>3283</v>
      </c>
      <c r="Q2548">
        <v>6438</v>
      </c>
      <c r="R2548">
        <v>101</v>
      </c>
      <c r="S2548">
        <v>5</v>
      </c>
      <c r="T2548">
        <v>3</v>
      </c>
      <c r="U2548">
        <v>1</v>
      </c>
      <c r="V2548">
        <v>49</v>
      </c>
      <c r="W2548">
        <v>65</v>
      </c>
      <c r="X2548">
        <v>221</v>
      </c>
      <c r="Y2548">
        <v>6441</v>
      </c>
    </row>
    <row r="2549" spans="1:25" hidden="1" x14ac:dyDescent="0.25">
      <c r="A2549" t="s">
        <v>129</v>
      </c>
      <c r="B2549">
        <v>21165</v>
      </c>
      <c r="C2549" t="s">
        <v>36</v>
      </c>
      <c r="D2549" t="s">
        <v>40</v>
      </c>
      <c r="E2549" s="1">
        <v>38353</v>
      </c>
      <c r="F2549" s="2">
        <f t="shared" si="39"/>
        <v>2005</v>
      </c>
      <c r="G2549">
        <v>75</v>
      </c>
      <c r="H2549">
        <v>70</v>
      </c>
      <c r="I2549">
        <v>5</v>
      </c>
      <c r="J2549">
        <v>4360</v>
      </c>
      <c r="K2549">
        <v>348</v>
      </c>
      <c r="L2549">
        <v>554</v>
      </c>
      <c r="M2549">
        <v>432</v>
      </c>
      <c r="N2549">
        <v>6581</v>
      </c>
      <c r="O2549">
        <v>3291</v>
      </c>
      <c r="P2549">
        <v>3290</v>
      </c>
      <c r="Q2549">
        <v>6409</v>
      </c>
      <c r="R2549">
        <v>109</v>
      </c>
      <c r="S2549">
        <v>3</v>
      </c>
      <c r="T2549">
        <v>5</v>
      </c>
      <c r="U2549">
        <v>1</v>
      </c>
      <c r="V2549">
        <v>54</v>
      </c>
      <c r="W2549">
        <v>58</v>
      </c>
      <c r="X2549">
        <v>225</v>
      </c>
      <c r="Y2549">
        <v>6414</v>
      </c>
    </row>
    <row r="2550" spans="1:25" hidden="1" x14ac:dyDescent="0.25">
      <c r="A2550" t="s">
        <v>129</v>
      </c>
      <c r="B2550">
        <v>21165</v>
      </c>
      <c r="C2550" t="s">
        <v>36</v>
      </c>
      <c r="D2550" t="s">
        <v>40</v>
      </c>
      <c r="E2550" s="1">
        <v>38718</v>
      </c>
      <c r="F2550" s="2">
        <f t="shared" si="39"/>
        <v>2006</v>
      </c>
      <c r="G2550">
        <v>71</v>
      </c>
      <c r="H2550">
        <v>61</v>
      </c>
      <c r="I2550">
        <v>10</v>
      </c>
      <c r="J2550">
        <v>4380</v>
      </c>
      <c r="K2550">
        <v>357</v>
      </c>
      <c r="L2550">
        <v>553</v>
      </c>
      <c r="M2550">
        <v>391</v>
      </c>
      <c r="N2550">
        <v>6567</v>
      </c>
      <c r="O2550">
        <v>3294</v>
      </c>
      <c r="P2550">
        <v>3273</v>
      </c>
      <c r="Q2550">
        <v>6383</v>
      </c>
      <c r="R2550">
        <v>114</v>
      </c>
      <c r="S2550">
        <v>5</v>
      </c>
      <c r="T2550">
        <v>6</v>
      </c>
      <c r="U2550">
        <v>1</v>
      </c>
      <c r="V2550">
        <v>58</v>
      </c>
      <c r="W2550">
        <v>58</v>
      </c>
      <c r="X2550">
        <v>236</v>
      </c>
      <c r="Y2550">
        <v>6389</v>
      </c>
    </row>
    <row r="2551" spans="1:25" hidden="1" x14ac:dyDescent="0.25">
      <c r="A2551" t="s">
        <v>129</v>
      </c>
      <c r="B2551">
        <v>21165</v>
      </c>
      <c r="C2551" t="s">
        <v>36</v>
      </c>
      <c r="D2551" t="s">
        <v>40</v>
      </c>
      <c r="E2551" s="1">
        <v>39083</v>
      </c>
      <c r="F2551" s="2">
        <f t="shared" si="39"/>
        <v>2007</v>
      </c>
      <c r="G2551">
        <v>68</v>
      </c>
      <c r="H2551">
        <v>73</v>
      </c>
      <c r="I2551">
        <v>-5</v>
      </c>
      <c r="J2551">
        <v>4367</v>
      </c>
      <c r="K2551">
        <v>359</v>
      </c>
      <c r="L2551">
        <v>531</v>
      </c>
      <c r="M2551">
        <v>365</v>
      </c>
      <c r="N2551">
        <v>6486</v>
      </c>
      <c r="O2551">
        <v>3232</v>
      </c>
      <c r="P2551">
        <v>3254</v>
      </c>
      <c r="Q2551">
        <v>6304</v>
      </c>
      <c r="R2551">
        <v>106</v>
      </c>
      <c r="S2551">
        <v>6</v>
      </c>
      <c r="T2551">
        <v>6</v>
      </c>
      <c r="U2551">
        <v>1</v>
      </c>
      <c r="V2551">
        <v>63</v>
      </c>
      <c r="W2551">
        <v>56</v>
      </c>
      <c r="X2551">
        <v>232</v>
      </c>
      <c r="Y2551">
        <v>6310</v>
      </c>
    </row>
    <row r="2552" spans="1:25" hidden="1" x14ac:dyDescent="0.25">
      <c r="A2552" t="s">
        <v>129</v>
      </c>
      <c r="B2552">
        <v>21165</v>
      </c>
      <c r="C2552" t="s">
        <v>36</v>
      </c>
      <c r="D2552" t="s">
        <v>40</v>
      </c>
      <c r="E2552" s="1">
        <v>39448</v>
      </c>
      <c r="F2552" s="2">
        <f t="shared" si="39"/>
        <v>2008</v>
      </c>
      <c r="G2552">
        <v>87</v>
      </c>
      <c r="H2552">
        <v>77</v>
      </c>
      <c r="I2552">
        <v>10</v>
      </c>
      <c r="J2552">
        <v>4345</v>
      </c>
      <c r="K2552">
        <v>348</v>
      </c>
      <c r="L2552">
        <v>525</v>
      </c>
      <c r="M2552">
        <v>370</v>
      </c>
      <c r="N2552">
        <v>6457</v>
      </c>
      <c r="O2552">
        <v>3234</v>
      </c>
      <c r="P2552">
        <v>3223</v>
      </c>
      <c r="Q2552">
        <v>6261</v>
      </c>
      <c r="R2552">
        <v>116</v>
      </c>
      <c r="S2552">
        <v>7</v>
      </c>
      <c r="T2552">
        <v>7</v>
      </c>
      <c r="U2552">
        <v>1</v>
      </c>
      <c r="V2552">
        <v>65</v>
      </c>
      <c r="W2552">
        <v>54</v>
      </c>
      <c r="X2552">
        <v>243</v>
      </c>
      <c r="Y2552">
        <v>6268</v>
      </c>
    </row>
    <row r="2553" spans="1:25" hidden="1" x14ac:dyDescent="0.25">
      <c r="A2553" t="s">
        <v>129</v>
      </c>
      <c r="B2553">
        <v>21165</v>
      </c>
      <c r="C2553" t="s">
        <v>36</v>
      </c>
      <c r="D2553" t="s">
        <v>40</v>
      </c>
      <c r="E2553" s="1">
        <v>39814</v>
      </c>
      <c r="F2553" s="2">
        <f t="shared" si="39"/>
        <v>2009</v>
      </c>
      <c r="G2553">
        <v>56</v>
      </c>
      <c r="H2553">
        <v>80</v>
      </c>
      <c r="I2553">
        <v>-24</v>
      </c>
      <c r="J2553">
        <v>4262</v>
      </c>
      <c r="K2553">
        <v>338</v>
      </c>
      <c r="L2553">
        <v>520</v>
      </c>
      <c r="M2553">
        <v>376</v>
      </c>
      <c r="N2553">
        <v>6317</v>
      </c>
      <c r="O2553">
        <v>3150</v>
      </c>
      <c r="P2553">
        <v>3167</v>
      </c>
      <c r="Q2553">
        <v>6120</v>
      </c>
      <c r="R2553">
        <v>116</v>
      </c>
      <c r="S2553">
        <v>7</v>
      </c>
      <c r="T2553">
        <v>7</v>
      </c>
      <c r="U2553">
        <v>1</v>
      </c>
      <c r="V2553">
        <v>66</v>
      </c>
      <c r="W2553">
        <v>51</v>
      </c>
      <c r="X2553">
        <v>241</v>
      </c>
      <c r="Y2553">
        <v>6127</v>
      </c>
    </row>
    <row r="2554" spans="1:25" hidden="1" x14ac:dyDescent="0.25">
      <c r="A2554" t="s">
        <v>129</v>
      </c>
      <c r="B2554">
        <v>21165</v>
      </c>
      <c r="C2554" t="s">
        <v>36</v>
      </c>
      <c r="D2554" t="s">
        <v>40</v>
      </c>
      <c r="E2554" s="1">
        <v>40179</v>
      </c>
      <c r="F2554" s="2">
        <f t="shared" si="39"/>
        <v>2010</v>
      </c>
      <c r="G2554">
        <v>79</v>
      </c>
      <c r="H2554">
        <v>82</v>
      </c>
      <c r="I2554">
        <v>-3</v>
      </c>
      <c r="J2554">
        <v>4260</v>
      </c>
      <c r="K2554">
        <v>340</v>
      </c>
      <c r="L2554">
        <v>497</v>
      </c>
      <c r="M2554">
        <v>389</v>
      </c>
      <c r="N2554">
        <v>6307</v>
      </c>
      <c r="O2554">
        <v>3148</v>
      </c>
      <c r="P2554">
        <v>3159</v>
      </c>
      <c r="Q2554">
        <v>6104</v>
      </c>
      <c r="R2554">
        <v>147</v>
      </c>
      <c r="S2554">
        <v>4</v>
      </c>
      <c r="T2554">
        <v>7</v>
      </c>
      <c r="U2554">
        <v>0</v>
      </c>
      <c r="V2554">
        <v>45</v>
      </c>
      <c r="W2554">
        <v>54</v>
      </c>
      <c r="X2554">
        <v>250</v>
      </c>
      <c r="Y2554">
        <v>6111</v>
      </c>
    </row>
    <row r="2555" spans="1:25" hidden="1" x14ac:dyDescent="0.25">
      <c r="A2555" t="s">
        <v>129</v>
      </c>
      <c r="B2555">
        <v>21165</v>
      </c>
      <c r="C2555" t="s">
        <v>36</v>
      </c>
      <c r="D2555" t="s">
        <v>40</v>
      </c>
      <c r="E2555" s="1">
        <v>40544</v>
      </c>
      <c r="F2555" s="2">
        <f t="shared" si="39"/>
        <v>2011</v>
      </c>
      <c r="G2555">
        <v>73</v>
      </c>
      <c r="H2555">
        <v>65</v>
      </c>
      <c r="I2555">
        <v>8</v>
      </c>
      <c r="J2555">
        <v>4330</v>
      </c>
      <c r="K2555">
        <v>366</v>
      </c>
      <c r="L2555">
        <v>511</v>
      </c>
      <c r="M2555">
        <v>412</v>
      </c>
      <c r="N2555">
        <v>6417</v>
      </c>
      <c r="O2555">
        <v>3230</v>
      </c>
      <c r="P2555">
        <v>3187</v>
      </c>
      <c r="Q2555">
        <v>6184</v>
      </c>
      <c r="R2555">
        <v>148</v>
      </c>
      <c r="S2555">
        <v>7</v>
      </c>
      <c r="T2555">
        <v>8</v>
      </c>
      <c r="U2555">
        <v>1</v>
      </c>
      <c r="V2555">
        <v>69</v>
      </c>
      <c r="W2555">
        <v>57</v>
      </c>
      <c r="X2555">
        <v>282</v>
      </c>
      <c r="Y2555">
        <v>6192</v>
      </c>
    </row>
    <row r="2556" spans="1:25" hidden="1" x14ac:dyDescent="0.25">
      <c r="A2556" t="s">
        <v>129</v>
      </c>
      <c r="B2556">
        <v>21165</v>
      </c>
      <c r="C2556" t="s">
        <v>36</v>
      </c>
      <c r="D2556" t="s">
        <v>40</v>
      </c>
      <c r="E2556" s="1">
        <v>40909</v>
      </c>
      <c r="F2556" s="2">
        <f t="shared" si="39"/>
        <v>2012</v>
      </c>
      <c r="G2556">
        <v>70</v>
      </c>
      <c r="H2556">
        <v>62</v>
      </c>
      <c r="I2556">
        <v>8</v>
      </c>
      <c r="J2556">
        <v>4359</v>
      </c>
      <c r="K2556">
        <v>324</v>
      </c>
      <c r="L2556">
        <v>468</v>
      </c>
      <c r="M2556">
        <v>425</v>
      </c>
      <c r="N2556">
        <v>6337</v>
      </c>
      <c r="O2556">
        <v>3189</v>
      </c>
      <c r="P2556">
        <v>3148</v>
      </c>
      <c r="Q2556">
        <v>6096</v>
      </c>
      <c r="R2556">
        <v>154</v>
      </c>
      <c r="S2556">
        <v>7</v>
      </c>
      <c r="T2556">
        <v>8</v>
      </c>
      <c r="U2556">
        <v>1</v>
      </c>
      <c r="V2556">
        <v>71</v>
      </c>
      <c r="W2556">
        <v>56</v>
      </c>
      <c r="X2556">
        <v>289</v>
      </c>
      <c r="Y2556">
        <v>6104</v>
      </c>
    </row>
    <row r="2557" spans="1:25" hidden="1" x14ac:dyDescent="0.25">
      <c r="A2557" t="s">
        <v>129</v>
      </c>
      <c r="B2557">
        <v>21165</v>
      </c>
      <c r="C2557" t="s">
        <v>36</v>
      </c>
      <c r="D2557" t="s">
        <v>40</v>
      </c>
      <c r="E2557" s="1">
        <v>41275</v>
      </c>
      <c r="F2557" s="2">
        <f t="shared" si="39"/>
        <v>2013</v>
      </c>
      <c r="G2557">
        <v>70</v>
      </c>
      <c r="H2557">
        <v>68</v>
      </c>
      <c r="I2557">
        <v>2</v>
      </c>
      <c r="J2557">
        <v>4395</v>
      </c>
      <c r="K2557">
        <v>335</v>
      </c>
      <c r="L2557">
        <v>463</v>
      </c>
      <c r="M2557">
        <v>417</v>
      </c>
      <c r="N2557">
        <v>6341</v>
      </c>
      <c r="O2557">
        <v>3198</v>
      </c>
      <c r="P2557">
        <v>3143</v>
      </c>
      <c r="Q2557">
        <v>6094</v>
      </c>
      <c r="R2557">
        <v>158</v>
      </c>
      <c r="S2557">
        <v>9</v>
      </c>
      <c r="T2557">
        <v>8</v>
      </c>
      <c r="U2557">
        <v>1</v>
      </c>
      <c r="V2557">
        <v>71</v>
      </c>
      <c r="W2557">
        <v>54</v>
      </c>
      <c r="X2557">
        <v>293</v>
      </c>
      <c r="Y2557">
        <v>6102</v>
      </c>
    </row>
    <row r="2558" spans="1:25" hidden="1" x14ac:dyDescent="0.25">
      <c r="A2558" t="s">
        <v>129</v>
      </c>
      <c r="B2558">
        <v>21165</v>
      </c>
      <c r="C2558" t="s">
        <v>36</v>
      </c>
      <c r="D2558" t="s">
        <v>40</v>
      </c>
      <c r="E2558" s="1">
        <v>41640</v>
      </c>
      <c r="F2558" s="2">
        <f t="shared" si="39"/>
        <v>2014</v>
      </c>
      <c r="G2558">
        <v>68</v>
      </c>
      <c r="H2558">
        <v>75</v>
      </c>
      <c r="I2558">
        <v>-7</v>
      </c>
      <c r="J2558">
        <v>4467</v>
      </c>
      <c r="K2558">
        <v>314</v>
      </c>
      <c r="L2558">
        <v>437</v>
      </c>
      <c r="M2558">
        <v>399</v>
      </c>
      <c r="N2558">
        <v>6303</v>
      </c>
      <c r="O2558">
        <v>3189</v>
      </c>
      <c r="P2558">
        <v>3114</v>
      </c>
      <c r="Q2558">
        <v>6046</v>
      </c>
      <c r="R2558">
        <v>166</v>
      </c>
      <c r="S2558">
        <v>10</v>
      </c>
      <c r="T2558">
        <v>11</v>
      </c>
      <c r="U2558">
        <v>1</v>
      </c>
      <c r="V2558">
        <v>69</v>
      </c>
      <c r="W2558">
        <v>60</v>
      </c>
      <c r="X2558">
        <v>306</v>
      </c>
      <c r="Y2558">
        <v>6057</v>
      </c>
    </row>
    <row r="2559" spans="1:25" hidden="1" x14ac:dyDescent="0.25">
      <c r="A2559" t="s">
        <v>129</v>
      </c>
      <c r="B2559">
        <v>21165</v>
      </c>
      <c r="C2559" t="s">
        <v>36</v>
      </c>
      <c r="D2559" t="s">
        <v>40</v>
      </c>
      <c r="E2559" s="1">
        <v>42005</v>
      </c>
      <c r="F2559" s="2">
        <f t="shared" si="39"/>
        <v>2015</v>
      </c>
      <c r="G2559">
        <v>75</v>
      </c>
      <c r="H2559">
        <v>95</v>
      </c>
      <c r="I2559">
        <v>-20</v>
      </c>
      <c r="J2559">
        <v>4559</v>
      </c>
      <c r="K2559">
        <v>329</v>
      </c>
      <c r="L2559">
        <v>450</v>
      </c>
      <c r="M2559">
        <v>379</v>
      </c>
      <c r="N2559">
        <v>6371</v>
      </c>
      <c r="O2559">
        <v>3230</v>
      </c>
      <c r="P2559">
        <v>3141</v>
      </c>
      <c r="Q2559">
        <v>6119</v>
      </c>
      <c r="R2559">
        <v>162</v>
      </c>
      <c r="S2559">
        <v>9</v>
      </c>
      <c r="T2559">
        <v>13</v>
      </c>
      <c r="U2559">
        <v>1</v>
      </c>
      <c r="V2559">
        <v>67</v>
      </c>
      <c r="W2559">
        <v>64</v>
      </c>
      <c r="X2559">
        <v>303</v>
      </c>
      <c r="Y2559">
        <v>6132</v>
      </c>
    </row>
    <row r="2560" spans="1:25" hidden="1" x14ac:dyDescent="0.25">
      <c r="A2560" t="s">
        <v>129</v>
      </c>
      <c r="B2560">
        <v>21165</v>
      </c>
      <c r="C2560" t="s">
        <v>36</v>
      </c>
      <c r="D2560" t="s">
        <v>40</v>
      </c>
      <c r="E2560" s="1">
        <v>42370</v>
      </c>
      <c r="F2560" s="2">
        <f t="shared" si="39"/>
        <v>2016</v>
      </c>
      <c r="G2560">
        <v>80</v>
      </c>
      <c r="H2560">
        <v>88</v>
      </c>
      <c r="I2560">
        <v>-8</v>
      </c>
      <c r="J2560">
        <v>4593</v>
      </c>
      <c r="K2560">
        <v>357</v>
      </c>
      <c r="L2560">
        <v>461</v>
      </c>
      <c r="M2560">
        <v>385</v>
      </c>
      <c r="N2560">
        <v>6450</v>
      </c>
      <c r="O2560">
        <v>3256</v>
      </c>
      <c r="P2560">
        <v>3194</v>
      </c>
      <c r="Q2560">
        <v>6189</v>
      </c>
      <c r="R2560">
        <v>170</v>
      </c>
      <c r="S2560">
        <v>11</v>
      </c>
      <c r="T2560">
        <v>11</v>
      </c>
      <c r="U2560">
        <v>1</v>
      </c>
      <c r="V2560">
        <v>68</v>
      </c>
      <c r="W2560">
        <v>74</v>
      </c>
      <c r="X2560">
        <v>324</v>
      </c>
      <c r="Y2560">
        <v>6200</v>
      </c>
    </row>
    <row r="2561" spans="1:25" hidden="1" x14ac:dyDescent="0.25">
      <c r="A2561" t="s">
        <v>129</v>
      </c>
      <c r="B2561">
        <v>21165</v>
      </c>
      <c r="C2561" t="s">
        <v>36</v>
      </c>
      <c r="D2561" t="s">
        <v>40</v>
      </c>
      <c r="E2561" s="1">
        <v>42736</v>
      </c>
      <c r="F2561" s="2">
        <f t="shared" si="39"/>
        <v>2017</v>
      </c>
      <c r="G2561">
        <v>84</v>
      </c>
      <c r="H2561">
        <v>65</v>
      </c>
      <c r="I2561">
        <v>19</v>
      </c>
      <c r="J2561">
        <v>4677</v>
      </c>
      <c r="K2561">
        <v>343</v>
      </c>
      <c r="L2561">
        <v>426</v>
      </c>
      <c r="M2561">
        <v>355</v>
      </c>
      <c r="N2561">
        <v>6465</v>
      </c>
      <c r="O2561">
        <v>3287</v>
      </c>
      <c r="P2561">
        <v>3178</v>
      </c>
      <c r="Q2561">
        <v>6191</v>
      </c>
      <c r="R2561">
        <v>182</v>
      </c>
      <c r="S2561">
        <v>11</v>
      </c>
      <c r="T2561">
        <v>13</v>
      </c>
      <c r="U2561">
        <v>2</v>
      </c>
      <c r="V2561">
        <v>66</v>
      </c>
      <c r="W2561">
        <v>87</v>
      </c>
      <c r="X2561">
        <v>348</v>
      </c>
      <c r="Y2561">
        <v>6204</v>
      </c>
    </row>
    <row r="2562" spans="1:25" hidden="1" x14ac:dyDescent="0.25">
      <c r="A2562" t="s">
        <v>129</v>
      </c>
      <c r="B2562">
        <v>21165</v>
      </c>
      <c r="C2562" t="s">
        <v>36</v>
      </c>
      <c r="D2562" t="s">
        <v>40</v>
      </c>
      <c r="E2562" s="1">
        <v>43101</v>
      </c>
      <c r="F2562" s="2">
        <f t="shared" si="39"/>
        <v>2018</v>
      </c>
      <c r="G2562">
        <v>89</v>
      </c>
      <c r="H2562">
        <v>51</v>
      </c>
      <c r="I2562">
        <v>38</v>
      </c>
      <c r="J2562">
        <v>4670</v>
      </c>
      <c r="K2562">
        <v>324</v>
      </c>
      <c r="L2562">
        <v>433</v>
      </c>
      <c r="M2562">
        <v>373</v>
      </c>
      <c r="N2562">
        <v>6415</v>
      </c>
      <c r="O2562">
        <v>3268</v>
      </c>
      <c r="P2562">
        <v>3147</v>
      </c>
      <c r="Q2562">
        <v>6130</v>
      </c>
      <c r="R2562">
        <v>184</v>
      </c>
      <c r="S2562">
        <v>16</v>
      </c>
      <c r="T2562">
        <v>12</v>
      </c>
      <c r="U2562">
        <v>2</v>
      </c>
      <c r="V2562">
        <v>71</v>
      </c>
      <c r="W2562">
        <v>75</v>
      </c>
      <c r="X2562">
        <v>348</v>
      </c>
      <c r="Y2562">
        <v>6142</v>
      </c>
    </row>
    <row r="2563" spans="1:25" hidden="1" x14ac:dyDescent="0.25">
      <c r="A2563" t="s">
        <v>129</v>
      </c>
      <c r="B2563">
        <v>21165</v>
      </c>
      <c r="C2563" t="s">
        <v>36</v>
      </c>
      <c r="D2563" t="s">
        <v>40</v>
      </c>
      <c r="E2563" s="1">
        <v>43466</v>
      </c>
      <c r="F2563" s="2">
        <f t="shared" ref="F2563:F2626" si="40">YEAR(E2563)</f>
        <v>2019</v>
      </c>
      <c r="G2563">
        <v>64</v>
      </c>
      <c r="H2563">
        <v>71</v>
      </c>
      <c r="I2563">
        <v>-7</v>
      </c>
      <c r="J2563">
        <v>4753</v>
      </c>
      <c r="K2563">
        <v>309</v>
      </c>
      <c r="L2563">
        <v>419</v>
      </c>
      <c r="M2563">
        <v>372</v>
      </c>
      <c r="N2563">
        <v>6483</v>
      </c>
      <c r="O2563">
        <v>3282</v>
      </c>
      <c r="P2563">
        <v>3201</v>
      </c>
      <c r="Q2563">
        <v>6201</v>
      </c>
      <c r="R2563">
        <v>182</v>
      </c>
      <c r="S2563">
        <v>14</v>
      </c>
      <c r="T2563">
        <v>13</v>
      </c>
      <c r="U2563">
        <v>2</v>
      </c>
      <c r="V2563">
        <v>71</v>
      </c>
      <c r="W2563">
        <v>75</v>
      </c>
      <c r="X2563">
        <v>344</v>
      </c>
      <c r="Y2563">
        <v>6214</v>
      </c>
    </row>
    <row r="2564" spans="1:25" hidden="1" x14ac:dyDescent="0.25">
      <c r="A2564" t="s">
        <v>129</v>
      </c>
      <c r="B2564">
        <v>21165</v>
      </c>
      <c r="C2564" t="s">
        <v>36</v>
      </c>
      <c r="D2564" t="s">
        <v>40</v>
      </c>
      <c r="E2564" s="1">
        <v>43831</v>
      </c>
      <c r="F2564" s="2">
        <f t="shared" si="40"/>
        <v>2020</v>
      </c>
      <c r="G2564">
        <v>82</v>
      </c>
      <c r="H2564">
        <v>58</v>
      </c>
      <c r="I2564">
        <v>24</v>
      </c>
      <c r="J2564">
        <v>4627</v>
      </c>
      <c r="K2564">
        <v>298</v>
      </c>
      <c r="L2564">
        <v>306</v>
      </c>
      <c r="M2564">
        <v>301</v>
      </c>
      <c r="N2564">
        <v>6135</v>
      </c>
      <c r="O2564">
        <v>3083</v>
      </c>
      <c r="P2564">
        <v>3052</v>
      </c>
      <c r="Q2564">
        <v>5943</v>
      </c>
      <c r="R2564">
        <v>83</v>
      </c>
      <c r="S2564">
        <v>12</v>
      </c>
      <c r="T2564">
        <v>11</v>
      </c>
      <c r="U2564">
        <v>7</v>
      </c>
      <c r="V2564">
        <v>79</v>
      </c>
      <c r="W2564">
        <v>70</v>
      </c>
      <c r="X2564">
        <v>251</v>
      </c>
      <c r="Y2564">
        <v>5954</v>
      </c>
    </row>
    <row r="2565" spans="1:25" hidden="1" x14ac:dyDescent="0.25">
      <c r="A2565" t="s">
        <v>129</v>
      </c>
      <c r="B2565">
        <v>21165</v>
      </c>
      <c r="C2565" t="s">
        <v>36</v>
      </c>
      <c r="D2565" t="s">
        <v>40</v>
      </c>
      <c r="E2565" s="1">
        <v>44197</v>
      </c>
      <c r="F2565" s="2">
        <f t="shared" si="40"/>
        <v>2021</v>
      </c>
      <c r="G2565">
        <v>90</v>
      </c>
      <c r="H2565">
        <v>61</v>
      </c>
      <c r="I2565">
        <v>29</v>
      </c>
      <c r="J2565">
        <v>4663</v>
      </c>
      <c r="K2565">
        <v>316</v>
      </c>
      <c r="L2565">
        <v>299</v>
      </c>
      <c r="M2565">
        <v>334</v>
      </c>
      <c r="N2565">
        <v>6209</v>
      </c>
      <c r="O2565">
        <v>3120</v>
      </c>
      <c r="P2565">
        <v>3089</v>
      </c>
      <c r="Q2565">
        <v>6026</v>
      </c>
      <c r="R2565">
        <v>65</v>
      </c>
      <c r="S2565">
        <v>12</v>
      </c>
      <c r="T2565">
        <v>13</v>
      </c>
      <c r="U2565">
        <v>7</v>
      </c>
      <c r="V2565">
        <v>86</v>
      </c>
      <c r="W2565">
        <v>88</v>
      </c>
      <c r="X2565">
        <v>258</v>
      </c>
      <c r="Y2565">
        <v>6039</v>
      </c>
    </row>
    <row r="2566" spans="1:25" hidden="1" x14ac:dyDescent="0.25">
      <c r="A2566" t="s">
        <v>129</v>
      </c>
      <c r="B2566">
        <v>21165</v>
      </c>
      <c r="C2566" t="s">
        <v>36</v>
      </c>
      <c r="D2566" t="s">
        <v>40</v>
      </c>
      <c r="E2566" s="1">
        <v>44562</v>
      </c>
      <c r="F2566" s="2">
        <f t="shared" si="40"/>
        <v>2022</v>
      </c>
      <c r="G2566">
        <v>75</v>
      </c>
      <c r="H2566">
        <v>58</v>
      </c>
      <c r="I2566">
        <v>17</v>
      </c>
      <c r="J2566">
        <v>4698</v>
      </c>
      <c r="K2566">
        <v>310</v>
      </c>
      <c r="L2566">
        <v>294</v>
      </c>
      <c r="M2566">
        <v>345</v>
      </c>
      <c r="N2566">
        <v>6250</v>
      </c>
      <c r="O2566">
        <v>3156</v>
      </c>
      <c r="P2566">
        <v>3094</v>
      </c>
      <c r="Q2566">
        <v>6060</v>
      </c>
      <c r="R2566">
        <v>69</v>
      </c>
      <c r="S2566">
        <v>14</v>
      </c>
      <c r="T2566">
        <v>14</v>
      </c>
      <c r="U2566">
        <v>7</v>
      </c>
      <c r="V2566">
        <v>86</v>
      </c>
      <c r="W2566">
        <v>88</v>
      </c>
      <c r="X2566">
        <v>264</v>
      </c>
      <c r="Y2566">
        <v>6074</v>
      </c>
    </row>
    <row r="2567" spans="1:25" hidden="1" x14ac:dyDescent="0.25">
      <c r="A2567" t="s">
        <v>129</v>
      </c>
      <c r="B2567">
        <v>21165</v>
      </c>
      <c r="C2567" t="s">
        <v>36</v>
      </c>
      <c r="D2567" t="s">
        <v>40</v>
      </c>
      <c r="E2567" s="1">
        <v>44927</v>
      </c>
      <c r="F2567" s="2">
        <f t="shared" si="40"/>
        <v>2023</v>
      </c>
      <c r="G2567">
        <v>75</v>
      </c>
      <c r="H2567">
        <v>70</v>
      </c>
      <c r="I2567">
        <v>5</v>
      </c>
      <c r="J2567">
        <v>4786.66455078125</v>
      </c>
      <c r="K2567">
        <v>303.21878051757813</v>
      </c>
      <c r="L2567">
        <v>329.2569580078125</v>
      </c>
      <c r="M2567">
        <v>343.27008056640631</v>
      </c>
      <c r="N2567">
        <v>6250.85498046875</v>
      </c>
      <c r="O2567">
        <v>3202.115234375</v>
      </c>
      <c r="P2567">
        <v>3075.7822265625</v>
      </c>
      <c r="Q2567">
        <v>6073.12890625</v>
      </c>
      <c r="R2567">
        <v>184.549072265625</v>
      </c>
      <c r="S2567">
        <v>12.99525737762451</v>
      </c>
      <c r="T2567">
        <v>15.130574226379389</v>
      </c>
      <c r="U2567">
        <v>2.9837155342102051</v>
      </c>
      <c r="V2567">
        <v>83.435264587402344</v>
      </c>
      <c r="W2567">
        <v>93.622261047363281</v>
      </c>
      <c r="X2567">
        <v>362.09689331054688</v>
      </c>
      <c r="Y2567">
        <v>6088.21142578125</v>
      </c>
    </row>
    <row r="2568" spans="1:25" hidden="1" x14ac:dyDescent="0.25">
      <c r="A2568" t="s">
        <v>129</v>
      </c>
      <c r="B2568">
        <v>21165</v>
      </c>
      <c r="C2568" t="s">
        <v>36</v>
      </c>
      <c r="D2568" t="s">
        <v>40</v>
      </c>
      <c r="E2568" s="1">
        <v>45292</v>
      </c>
      <c r="F2568" s="2">
        <f t="shared" si="40"/>
        <v>2024</v>
      </c>
      <c r="G2568">
        <v>71</v>
      </c>
      <c r="H2568">
        <v>61</v>
      </c>
      <c r="I2568">
        <v>10</v>
      </c>
      <c r="J2568">
        <v>4802.5888671875</v>
      </c>
      <c r="K2568">
        <v>300.64236450195313</v>
      </c>
      <c r="L2568">
        <v>313.55679321289063</v>
      </c>
      <c r="M2568">
        <v>338.97247314453131</v>
      </c>
      <c r="N2568">
        <v>6229.37646484375</v>
      </c>
      <c r="O2568">
        <v>3112.606201171875</v>
      </c>
      <c r="P2568">
        <v>3055.49658203125</v>
      </c>
      <c r="Q2568">
        <v>6051.40966796875</v>
      </c>
      <c r="R2568">
        <v>182.4718933105469</v>
      </c>
      <c r="S2568">
        <v>12.69998741149902</v>
      </c>
      <c r="T2568">
        <v>15.58761024475098</v>
      </c>
      <c r="U2568">
        <v>4.5306921005249023</v>
      </c>
      <c r="V2568">
        <v>85.109901428222656</v>
      </c>
      <c r="W2568">
        <v>97.065872192382813</v>
      </c>
      <c r="X2568">
        <v>363.69964599609381</v>
      </c>
      <c r="Y2568">
        <v>6066.9619140625</v>
      </c>
    </row>
    <row r="2569" spans="1:25" hidden="1" x14ac:dyDescent="0.25">
      <c r="A2569" t="s">
        <v>129</v>
      </c>
      <c r="B2569">
        <v>21165</v>
      </c>
      <c r="C2569" t="s">
        <v>36</v>
      </c>
      <c r="D2569" t="s">
        <v>40</v>
      </c>
      <c r="E2569" s="1">
        <v>45658</v>
      </c>
      <c r="F2569" s="2">
        <f t="shared" si="40"/>
        <v>2025</v>
      </c>
      <c r="G2569">
        <v>68</v>
      </c>
      <c r="H2569">
        <v>73</v>
      </c>
      <c r="I2569">
        <v>-5</v>
      </c>
      <c r="J2569">
        <v>4831.28662109375</v>
      </c>
      <c r="K2569">
        <v>294.30166625976563</v>
      </c>
      <c r="L2569">
        <v>306.98016357421881</v>
      </c>
      <c r="M2569">
        <v>334.70999145507813</v>
      </c>
      <c r="N2569">
        <v>6222.70263671875</v>
      </c>
      <c r="O2569">
        <v>3219.767333984375</v>
      </c>
      <c r="P2569">
        <v>3046.943115234375</v>
      </c>
      <c r="Q2569">
        <v>6047.52685546875</v>
      </c>
      <c r="R2569">
        <v>184.16539001464841</v>
      </c>
      <c r="S2569">
        <v>12.265988349914551</v>
      </c>
      <c r="T2569">
        <v>16.51081657409668</v>
      </c>
      <c r="U2569">
        <v>3.4344744682312012</v>
      </c>
      <c r="V2569">
        <v>86.89874267578125</v>
      </c>
      <c r="W2569">
        <v>101.37237548828131</v>
      </c>
      <c r="X2569">
        <v>367.4000244140625</v>
      </c>
      <c r="Y2569">
        <v>6063.8017578125</v>
      </c>
    </row>
    <row r="2570" spans="1:25" hidden="1" x14ac:dyDescent="0.25">
      <c r="A2570" t="s">
        <v>129</v>
      </c>
      <c r="B2570">
        <v>21165</v>
      </c>
      <c r="C2570" t="s">
        <v>36</v>
      </c>
      <c r="D2570" t="s">
        <v>40</v>
      </c>
      <c r="E2570" s="1">
        <v>46023</v>
      </c>
      <c r="F2570" s="2">
        <f t="shared" si="40"/>
        <v>2026</v>
      </c>
      <c r="G2570">
        <v>87</v>
      </c>
      <c r="H2570">
        <v>77</v>
      </c>
      <c r="I2570">
        <v>10</v>
      </c>
      <c r="J2570">
        <v>4840.82421875</v>
      </c>
      <c r="K2570">
        <v>293.60736083984381</v>
      </c>
      <c r="L2570">
        <v>286.71826171875</v>
      </c>
      <c r="M2570">
        <v>330.39483642578131</v>
      </c>
      <c r="N2570">
        <v>6195.74755859375</v>
      </c>
      <c r="O2570">
        <v>3059.74072265625</v>
      </c>
      <c r="P2570">
        <v>3020.657958984375</v>
      </c>
      <c r="Q2570">
        <v>6016.888671875</v>
      </c>
      <c r="R2570">
        <v>180.20286560058591</v>
      </c>
      <c r="S2570">
        <v>12.152303695678709</v>
      </c>
      <c r="T2570">
        <v>16.734767913818359</v>
      </c>
      <c r="U2570">
        <v>5.1597027778625488</v>
      </c>
      <c r="V2570">
        <v>88.516265869140625</v>
      </c>
      <c r="W2570">
        <v>105.9594650268555</v>
      </c>
      <c r="X2570">
        <v>367.95394897460938</v>
      </c>
      <c r="Y2570">
        <v>6033.50830078125</v>
      </c>
    </row>
    <row r="2571" spans="1:25" hidden="1" x14ac:dyDescent="0.25">
      <c r="A2571" t="s">
        <v>129</v>
      </c>
      <c r="B2571">
        <v>21165</v>
      </c>
      <c r="C2571" t="s">
        <v>36</v>
      </c>
      <c r="D2571" t="s">
        <v>40</v>
      </c>
      <c r="E2571" s="1">
        <v>46388</v>
      </c>
      <c r="F2571" s="2">
        <f t="shared" si="40"/>
        <v>2027</v>
      </c>
      <c r="G2571">
        <v>56</v>
      </c>
      <c r="H2571">
        <v>80</v>
      </c>
      <c r="I2571">
        <v>-24</v>
      </c>
      <c r="J2571">
        <v>4881.6572265625</v>
      </c>
      <c r="K2571">
        <v>283.69064331054688</v>
      </c>
      <c r="L2571">
        <v>288.80892944335938</v>
      </c>
      <c r="M2571">
        <v>326.16574096679688</v>
      </c>
      <c r="N2571">
        <v>6202.97998046875</v>
      </c>
      <c r="O2571">
        <v>3272.71875</v>
      </c>
      <c r="P2571">
        <v>3023.19287109375</v>
      </c>
      <c r="Q2571">
        <v>6029.951171875</v>
      </c>
      <c r="R2571">
        <v>185.478515625</v>
      </c>
      <c r="S2571">
        <v>11.61899471282959</v>
      </c>
      <c r="T2571">
        <v>18.100833892822269</v>
      </c>
      <c r="U2571">
        <v>3.615957498550415</v>
      </c>
      <c r="V2571">
        <v>90.413612365722656</v>
      </c>
      <c r="W2571">
        <v>108.880729675293</v>
      </c>
      <c r="X2571">
        <v>373.64706420898438</v>
      </c>
      <c r="Y2571">
        <v>6047.53173828125</v>
      </c>
    </row>
    <row r="2572" spans="1:25" hidden="1" x14ac:dyDescent="0.25">
      <c r="A2572" t="s">
        <v>129</v>
      </c>
      <c r="B2572">
        <v>21165</v>
      </c>
      <c r="C2572" t="s">
        <v>36</v>
      </c>
      <c r="D2572" t="s">
        <v>40</v>
      </c>
      <c r="E2572" s="1">
        <v>46753</v>
      </c>
      <c r="F2572" s="2">
        <f t="shared" si="40"/>
        <v>2028</v>
      </c>
      <c r="G2572">
        <v>79</v>
      </c>
      <c r="H2572">
        <v>82</v>
      </c>
      <c r="I2572">
        <v>-3</v>
      </c>
      <c r="J2572">
        <v>4887.3623046875</v>
      </c>
      <c r="K2572">
        <v>284.1256103515625</v>
      </c>
      <c r="L2572">
        <v>265.80999755859381</v>
      </c>
      <c r="M2572">
        <v>321.84002685546881</v>
      </c>
      <c r="N2572">
        <v>6172.25732421875</v>
      </c>
      <c r="O2572">
        <v>2994.07080078125</v>
      </c>
      <c r="P2572">
        <v>2993.263916015625</v>
      </c>
      <c r="Q2572">
        <v>5993.9619140625</v>
      </c>
      <c r="R2572">
        <v>180.3847961425781</v>
      </c>
      <c r="S2572">
        <v>11.628781318664551</v>
      </c>
      <c r="T2572">
        <v>18.184934616088871</v>
      </c>
      <c r="U2572">
        <v>5.461392879486084</v>
      </c>
      <c r="V2572">
        <v>91.996879577636719</v>
      </c>
      <c r="W2572">
        <v>114.29685211181641</v>
      </c>
      <c r="X2572">
        <v>373.57171630859381</v>
      </c>
      <c r="Y2572">
        <v>6011.81201171875</v>
      </c>
    </row>
    <row r="2573" spans="1:25" hidden="1" x14ac:dyDescent="0.25">
      <c r="A2573" t="s">
        <v>129</v>
      </c>
      <c r="B2573">
        <v>21165</v>
      </c>
      <c r="C2573" t="s">
        <v>36</v>
      </c>
      <c r="D2573" t="s">
        <v>40</v>
      </c>
      <c r="E2573" s="1">
        <v>47119</v>
      </c>
      <c r="F2573" s="2">
        <f t="shared" si="40"/>
        <v>2029</v>
      </c>
      <c r="G2573">
        <v>73</v>
      </c>
      <c r="H2573">
        <v>65</v>
      </c>
      <c r="I2573">
        <v>8</v>
      </c>
      <c r="J2573">
        <v>4899.45458984375</v>
      </c>
      <c r="K2573">
        <v>282.67843627929688</v>
      </c>
      <c r="L2573">
        <v>247.372802734375</v>
      </c>
      <c r="M2573">
        <v>317.53192138671881</v>
      </c>
      <c r="N2573">
        <v>6148.52783203125</v>
      </c>
      <c r="O2573">
        <v>3309.015869140625</v>
      </c>
      <c r="P2573">
        <v>2969.1728515625</v>
      </c>
      <c r="Q2573">
        <v>5966.89111328125</v>
      </c>
      <c r="R2573">
        <v>177.17640686035159</v>
      </c>
      <c r="S2573">
        <v>11.57319927215576</v>
      </c>
      <c r="T2573">
        <v>18.502120971679691</v>
      </c>
      <c r="U2573">
        <v>4.7957348823547363</v>
      </c>
      <c r="V2573">
        <v>93.637245178222656</v>
      </c>
      <c r="W2573">
        <v>120.8370742797852</v>
      </c>
      <c r="X2573">
        <v>374.54519653320313</v>
      </c>
      <c r="Y2573">
        <v>5985.13623046875</v>
      </c>
    </row>
    <row r="2574" spans="1:25" hidden="1" x14ac:dyDescent="0.25">
      <c r="A2574" t="s">
        <v>129</v>
      </c>
      <c r="B2574">
        <v>21165</v>
      </c>
      <c r="C2574" t="s">
        <v>36</v>
      </c>
      <c r="D2574" t="s">
        <v>40</v>
      </c>
      <c r="E2574" s="1">
        <v>47484</v>
      </c>
      <c r="F2574" s="2">
        <f t="shared" si="40"/>
        <v>2030</v>
      </c>
      <c r="G2574">
        <v>70</v>
      </c>
      <c r="H2574">
        <v>62</v>
      </c>
      <c r="I2574">
        <v>8</v>
      </c>
      <c r="J2574">
        <v>4918.57177734375</v>
      </c>
      <c r="K2574">
        <v>279.16091918945313</v>
      </c>
      <c r="L2574">
        <v>233.9535217285156</v>
      </c>
      <c r="M2574">
        <v>313.24310302734381</v>
      </c>
      <c r="N2574">
        <v>6132.451171875</v>
      </c>
      <c r="O2574">
        <v>2847.756591796875</v>
      </c>
      <c r="P2574">
        <v>2951.5087890625</v>
      </c>
      <c r="Q2574">
        <v>5949.630859375</v>
      </c>
      <c r="R2574">
        <v>176.0419006347656</v>
      </c>
      <c r="S2574">
        <v>11.43952560424805</v>
      </c>
      <c r="T2574">
        <v>19.075698852539059</v>
      </c>
      <c r="U2574">
        <v>6.2218217849731454</v>
      </c>
      <c r="V2574">
        <v>95.340431213378906</v>
      </c>
      <c r="W2574">
        <v>124.983772277832</v>
      </c>
      <c r="X2574">
        <v>376.67233276367188</v>
      </c>
      <c r="Y2574">
        <v>5968.4091796875</v>
      </c>
    </row>
    <row r="2575" spans="1:25" hidden="1" x14ac:dyDescent="0.25">
      <c r="A2575" t="s">
        <v>130</v>
      </c>
      <c r="B2575">
        <v>21167</v>
      </c>
      <c r="C2575" t="s">
        <v>31</v>
      </c>
      <c r="D2575" t="s">
        <v>31</v>
      </c>
      <c r="E2575" s="1">
        <v>36526</v>
      </c>
      <c r="F2575" s="2">
        <f t="shared" si="40"/>
        <v>2000</v>
      </c>
      <c r="G2575">
        <v>282</v>
      </c>
      <c r="H2575">
        <v>255</v>
      </c>
      <c r="I2575">
        <v>27</v>
      </c>
      <c r="J2575">
        <v>14169</v>
      </c>
      <c r="K2575">
        <v>1330</v>
      </c>
      <c r="L2575">
        <v>1294</v>
      </c>
      <c r="M2575">
        <v>1088</v>
      </c>
      <c r="N2575">
        <v>20794</v>
      </c>
      <c r="O2575">
        <v>10086</v>
      </c>
      <c r="P2575">
        <v>10708</v>
      </c>
      <c r="Q2575">
        <v>19696</v>
      </c>
      <c r="R2575">
        <v>779</v>
      </c>
      <c r="S2575">
        <v>44</v>
      </c>
      <c r="T2575">
        <v>97</v>
      </c>
      <c r="U2575">
        <v>7</v>
      </c>
      <c r="V2575">
        <v>171</v>
      </c>
      <c r="W2575">
        <v>280</v>
      </c>
      <c r="X2575">
        <v>1281</v>
      </c>
      <c r="Y2575">
        <v>19793</v>
      </c>
    </row>
    <row r="2576" spans="1:25" hidden="1" x14ac:dyDescent="0.25">
      <c r="A2576" t="s">
        <v>130</v>
      </c>
      <c r="B2576">
        <v>21167</v>
      </c>
      <c r="C2576" t="s">
        <v>31</v>
      </c>
      <c r="D2576" t="s">
        <v>31</v>
      </c>
      <c r="E2576" s="1">
        <v>36892</v>
      </c>
      <c r="F2576" s="2">
        <f t="shared" si="40"/>
        <v>2001</v>
      </c>
      <c r="G2576">
        <v>273</v>
      </c>
      <c r="H2576">
        <v>217</v>
      </c>
      <c r="I2576">
        <v>56</v>
      </c>
      <c r="J2576">
        <v>14128</v>
      </c>
      <c r="K2576">
        <v>1310</v>
      </c>
      <c r="L2576">
        <v>1268</v>
      </c>
      <c r="M2576">
        <v>1106</v>
      </c>
      <c r="N2576">
        <v>20755</v>
      </c>
      <c r="O2576">
        <v>10146</v>
      </c>
      <c r="P2576">
        <v>10609</v>
      </c>
      <c r="Q2576">
        <v>19664</v>
      </c>
      <c r="R2576">
        <v>765</v>
      </c>
      <c r="S2576">
        <v>43</v>
      </c>
      <c r="T2576">
        <v>97</v>
      </c>
      <c r="U2576">
        <v>5</v>
      </c>
      <c r="V2576">
        <v>181</v>
      </c>
      <c r="W2576">
        <v>307</v>
      </c>
      <c r="X2576">
        <v>1301</v>
      </c>
      <c r="Y2576">
        <v>19761</v>
      </c>
    </row>
    <row r="2577" spans="1:25" hidden="1" x14ac:dyDescent="0.25">
      <c r="A2577" t="s">
        <v>130</v>
      </c>
      <c r="B2577">
        <v>21167</v>
      </c>
      <c r="C2577" t="s">
        <v>31</v>
      </c>
      <c r="D2577" t="s">
        <v>31</v>
      </c>
      <c r="E2577" s="1">
        <v>37257</v>
      </c>
      <c r="F2577" s="2">
        <f t="shared" si="40"/>
        <v>2002</v>
      </c>
      <c r="G2577">
        <v>259</v>
      </c>
      <c r="H2577">
        <v>215</v>
      </c>
      <c r="I2577">
        <v>44</v>
      </c>
      <c r="J2577">
        <v>14268</v>
      </c>
      <c r="K2577">
        <v>1313</v>
      </c>
      <c r="L2577">
        <v>1255</v>
      </c>
      <c r="M2577">
        <v>1116</v>
      </c>
      <c r="N2577">
        <v>20877</v>
      </c>
      <c r="O2577">
        <v>10154</v>
      </c>
      <c r="P2577">
        <v>10723</v>
      </c>
      <c r="Q2577">
        <v>19745</v>
      </c>
      <c r="R2577">
        <v>784</v>
      </c>
      <c r="S2577">
        <v>45</v>
      </c>
      <c r="T2577">
        <v>97</v>
      </c>
      <c r="U2577">
        <v>7</v>
      </c>
      <c r="V2577">
        <v>199</v>
      </c>
      <c r="W2577">
        <v>318</v>
      </c>
      <c r="X2577">
        <v>1353</v>
      </c>
      <c r="Y2577">
        <v>19842</v>
      </c>
    </row>
    <row r="2578" spans="1:25" hidden="1" x14ac:dyDescent="0.25">
      <c r="A2578" t="s">
        <v>130</v>
      </c>
      <c r="B2578">
        <v>21167</v>
      </c>
      <c r="C2578" t="s">
        <v>31</v>
      </c>
      <c r="D2578" t="s">
        <v>31</v>
      </c>
      <c r="E2578" s="1">
        <v>37622</v>
      </c>
      <c r="F2578" s="2">
        <f t="shared" si="40"/>
        <v>2003</v>
      </c>
      <c r="G2578">
        <v>267</v>
      </c>
      <c r="H2578">
        <v>235</v>
      </c>
      <c r="I2578">
        <v>32</v>
      </c>
      <c r="J2578">
        <v>14349</v>
      </c>
      <c r="K2578">
        <v>1325</v>
      </c>
      <c r="L2578">
        <v>1280</v>
      </c>
      <c r="M2578">
        <v>1132</v>
      </c>
      <c r="N2578">
        <v>21044</v>
      </c>
      <c r="O2578">
        <v>10224</v>
      </c>
      <c r="P2578">
        <v>10820</v>
      </c>
      <c r="Q2578">
        <v>19923</v>
      </c>
      <c r="R2578">
        <v>765</v>
      </c>
      <c r="S2578">
        <v>44</v>
      </c>
      <c r="T2578">
        <v>101</v>
      </c>
      <c r="U2578">
        <v>4</v>
      </c>
      <c r="V2578">
        <v>207</v>
      </c>
      <c r="W2578">
        <v>331</v>
      </c>
      <c r="X2578">
        <v>1351</v>
      </c>
      <c r="Y2578">
        <v>20024</v>
      </c>
    </row>
    <row r="2579" spans="1:25" hidden="1" x14ac:dyDescent="0.25">
      <c r="A2579" t="s">
        <v>130</v>
      </c>
      <c r="B2579">
        <v>21167</v>
      </c>
      <c r="C2579" t="s">
        <v>31</v>
      </c>
      <c r="D2579" t="s">
        <v>31</v>
      </c>
      <c r="E2579" s="1">
        <v>37987</v>
      </c>
      <c r="F2579" s="2">
        <f t="shared" si="40"/>
        <v>2004</v>
      </c>
      <c r="G2579">
        <v>282</v>
      </c>
      <c r="H2579">
        <v>240</v>
      </c>
      <c r="I2579">
        <v>42</v>
      </c>
      <c r="J2579">
        <v>14438</v>
      </c>
      <c r="K2579">
        <v>1331</v>
      </c>
      <c r="L2579">
        <v>1301</v>
      </c>
      <c r="M2579">
        <v>1148</v>
      </c>
      <c r="N2579">
        <v>21118</v>
      </c>
      <c r="O2579">
        <v>10290</v>
      </c>
      <c r="P2579">
        <v>10828</v>
      </c>
      <c r="Q2579">
        <v>19961</v>
      </c>
      <c r="R2579">
        <v>778</v>
      </c>
      <c r="S2579">
        <v>49</v>
      </c>
      <c r="T2579">
        <v>94</v>
      </c>
      <c r="U2579">
        <v>8</v>
      </c>
      <c r="V2579">
        <v>228</v>
      </c>
      <c r="W2579">
        <v>367</v>
      </c>
      <c r="X2579">
        <v>1430</v>
      </c>
      <c r="Y2579">
        <v>20055</v>
      </c>
    </row>
    <row r="2580" spans="1:25" hidden="1" x14ac:dyDescent="0.25">
      <c r="A2580" t="s">
        <v>130</v>
      </c>
      <c r="B2580">
        <v>21167</v>
      </c>
      <c r="C2580" t="s">
        <v>31</v>
      </c>
      <c r="D2580" t="s">
        <v>31</v>
      </c>
      <c r="E2580" s="1">
        <v>38353</v>
      </c>
      <c r="F2580" s="2">
        <f t="shared" si="40"/>
        <v>2005</v>
      </c>
      <c r="G2580">
        <v>256</v>
      </c>
      <c r="H2580">
        <v>235</v>
      </c>
      <c r="I2580">
        <v>21</v>
      </c>
      <c r="J2580">
        <v>14568</v>
      </c>
      <c r="K2580">
        <v>1335</v>
      </c>
      <c r="L2580">
        <v>1304</v>
      </c>
      <c r="M2580">
        <v>1094</v>
      </c>
      <c r="N2580">
        <v>21229</v>
      </c>
      <c r="O2580">
        <v>10372</v>
      </c>
      <c r="P2580">
        <v>10857</v>
      </c>
      <c r="Q2580">
        <v>20009</v>
      </c>
      <c r="R2580">
        <v>808</v>
      </c>
      <c r="S2580">
        <v>57</v>
      </c>
      <c r="T2580">
        <v>88</v>
      </c>
      <c r="U2580">
        <v>7</v>
      </c>
      <c r="V2580">
        <v>260</v>
      </c>
      <c r="W2580">
        <v>379</v>
      </c>
      <c r="X2580">
        <v>1511</v>
      </c>
      <c r="Y2580">
        <v>20097</v>
      </c>
    </row>
    <row r="2581" spans="1:25" hidden="1" x14ac:dyDescent="0.25">
      <c r="A2581" t="s">
        <v>130</v>
      </c>
      <c r="B2581">
        <v>21167</v>
      </c>
      <c r="C2581" t="s">
        <v>31</v>
      </c>
      <c r="D2581" t="s">
        <v>31</v>
      </c>
      <c r="E2581" s="1">
        <v>38718</v>
      </c>
      <c r="F2581" s="2">
        <f t="shared" si="40"/>
        <v>2006</v>
      </c>
      <c r="G2581">
        <v>248</v>
      </c>
      <c r="H2581">
        <v>247</v>
      </c>
      <c r="I2581">
        <v>1</v>
      </c>
      <c r="J2581">
        <v>14610</v>
      </c>
      <c r="K2581">
        <v>1299</v>
      </c>
      <c r="L2581">
        <v>1328</v>
      </c>
      <c r="M2581">
        <v>1036</v>
      </c>
      <c r="N2581">
        <v>21181</v>
      </c>
      <c r="O2581">
        <v>10351</v>
      </c>
      <c r="P2581">
        <v>10830</v>
      </c>
      <c r="Q2581">
        <v>19952</v>
      </c>
      <c r="R2581">
        <v>803</v>
      </c>
      <c r="S2581">
        <v>48</v>
      </c>
      <c r="T2581">
        <v>78</v>
      </c>
      <c r="U2581">
        <v>10</v>
      </c>
      <c r="V2581">
        <v>290</v>
      </c>
      <c r="W2581">
        <v>421</v>
      </c>
      <c r="X2581">
        <v>1572</v>
      </c>
      <c r="Y2581">
        <v>20030</v>
      </c>
    </row>
    <row r="2582" spans="1:25" hidden="1" x14ac:dyDescent="0.25">
      <c r="A2582" t="s">
        <v>130</v>
      </c>
      <c r="B2582">
        <v>21167</v>
      </c>
      <c r="C2582" t="s">
        <v>31</v>
      </c>
      <c r="D2582" t="s">
        <v>31</v>
      </c>
      <c r="E2582" s="1">
        <v>39083</v>
      </c>
      <c r="F2582" s="2">
        <f t="shared" si="40"/>
        <v>2007</v>
      </c>
      <c r="G2582">
        <v>267</v>
      </c>
      <c r="H2582">
        <v>262</v>
      </c>
      <c r="I2582">
        <v>5</v>
      </c>
      <c r="J2582">
        <v>14731</v>
      </c>
      <c r="K2582">
        <v>1266</v>
      </c>
      <c r="L2582">
        <v>1379</v>
      </c>
      <c r="M2582">
        <v>999</v>
      </c>
      <c r="N2582">
        <v>21255</v>
      </c>
      <c r="O2582">
        <v>10406</v>
      </c>
      <c r="P2582">
        <v>10849</v>
      </c>
      <c r="Q2582">
        <v>20010</v>
      </c>
      <c r="R2582">
        <v>801</v>
      </c>
      <c r="S2582">
        <v>54</v>
      </c>
      <c r="T2582">
        <v>74</v>
      </c>
      <c r="U2582">
        <v>11</v>
      </c>
      <c r="V2582">
        <v>305</v>
      </c>
      <c r="W2582">
        <v>430</v>
      </c>
      <c r="X2582">
        <v>1601</v>
      </c>
      <c r="Y2582">
        <v>20084</v>
      </c>
    </row>
    <row r="2583" spans="1:25" hidden="1" x14ac:dyDescent="0.25">
      <c r="A2583" t="s">
        <v>130</v>
      </c>
      <c r="B2583">
        <v>21167</v>
      </c>
      <c r="C2583" t="s">
        <v>31</v>
      </c>
      <c r="D2583" t="s">
        <v>31</v>
      </c>
      <c r="E2583" s="1">
        <v>39448</v>
      </c>
      <c r="F2583" s="2">
        <f t="shared" si="40"/>
        <v>2008</v>
      </c>
      <c r="G2583">
        <v>292</v>
      </c>
      <c r="H2583">
        <v>244</v>
      </c>
      <c r="I2583">
        <v>48</v>
      </c>
      <c r="J2583">
        <v>14776</v>
      </c>
      <c r="K2583">
        <v>1283</v>
      </c>
      <c r="L2583">
        <v>1391</v>
      </c>
      <c r="M2583">
        <v>997</v>
      </c>
      <c r="N2583">
        <v>21273</v>
      </c>
      <c r="O2583">
        <v>10435</v>
      </c>
      <c r="P2583">
        <v>10838</v>
      </c>
      <c r="Q2583">
        <v>20001</v>
      </c>
      <c r="R2583">
        <v>790</v>
      </c>
      <c r="S2583">
        <v>56</v>
      </c>
      <c r="T2583">
        <v>73</v>
      </c>
      <c r="U2583">
        <v>11</v>
      </c>
      <c r="V2583">
        <v>342</v>
      </c>
      <c r="W2583">
        <v>434</v>
      </c>
      <c r="X2583">
        <v>1633</v>
      </c>
      <c r="Y2583">
        <v>20074</v>
      </c>
    </row>
    <row r="2584" spans="1:25" hidden="1" x14ac:dyDescent="0.25">
      <c r="A2584" t="s">
        <v>130</v>
      </c>
      <c r="B2584">
        <v>21167</v>
      </c>
      <c r="C2584" t="s">
        <v>31</v>
      </c>
      <c r="D2584" t="s">
        <v>31</v>
      </c>
      <c r="E2584" s="1">
        <v>39814</v>
      </c>
      <c r="F2584" s="2">
        <f t="shared" si="40"/>
        <v>2009</v>
      </c>
      <c r="G2584">
        <v>269</v>
      </c>
      <c r="H2584">
        <v>247</v>
      </c>
      <c r="I2584">
        <v>22</v>
      </c>
      <c r="J2584">
        <v>14809</v>
      </c>
      <c r="K2584">
        <v>1264</v>
      </c>
      <c r="L2584">
        <v>1407</v>
      </c>
      <c r="M2584">
        <v>995</v>
      </c>
      <c r="N2584">
        <v>21286</v>
      </c>
      <c r="O2584">
        <v>10409</v>
      </c>
      <c r="P2584">
        <v>10877</v>
      </c>
      <c r="Q2584">
        <v>20014</v>
      </c>
      <c r="R2584">
        <v>788</v>
      </c>
      <c r="S2584">
        <v>61</v>
      </c>
      <c r="T2584">
        <v>73</v>
      </c>
      <c r="U2584">
        <v>9</v>
      </c>
      <c r="V2584">
        <v>341</v>
      </c>
      <c r="W2584">
        <v>457</v>
      </c>
      <c r="X2584">
        <v>1656</v>
      </c>
      <c r="Y2584">
        <v>20087</v>
      </c>
    </row>
    <row r="2585" spans="1:25" hidden="1" x14ac:dyDescent="0.25">
      <c r="A2585" t="s">
        <v>130</v>
      </c>
      <c r="B2585">
        <v>21167</v>
      </c>
      <c r="C2585" t="s">
        <v>31</v>
      </c>
      <c r="D2585" t="s">
        <v>31</v>
      </c>
      <c r="E2585" s="1">
        <v>40179</v>
      </c>
      <c r="F2585" s="2">
        <f t="shared" si="40"/>
        <v>2010</v>
      </c>
      <c r="G2585">
        <v>242</v>
      </c>
      <c r="H2585">
        <v>238</v>
      </c>
      <c r="I2585">
        <v>4</v>
      </c>
      <c r="J2585">
        <v>14841</v>
      </c>
      <c r="K2585">
        <v>1265</v>
      </c>
      <c r="L2585">
        <v>1439</v>
      </c>
      <c r="M2585">
        <v>1025</v>
      </c>
      <c r="N2585">
        <v>21363</v>
      </c>
      <c r="O2585">
        <v>10430</v>
      </c>
      <c r="P2585">
        <v>10933</v>
      </c>
      <c r="Q2585">
        <v>20079</v>
      </c>
      <c r="R2585">
        <v>782</v>
      </c>
      <c r="S2585">
        <v>73</v>
      </c>
      <c r="T2585">
        <v>81</v>
      </c>
      <c r="U2585">
        <v>9</v>
      </c>
      <c r="V2585">
        <v>339</v>
      </c>
      <c r="W2585">
        <v>474</v>
      </c>
      <c r="X2585">
        <v>1677</v>
      </c>
      <c r="Y2585">
        <v>20160</v>
      </c>
    </row>
    <row r="2586" spans="1:25" hidden="1" x14ac:dyDescent="0.25">
      <c r="A2586" t="s">
        <v>130</v>
      </c>
      <c r="B2586">
        <v>21167</v>
      </c>
      <c r="C2586" t="s">
        <v>31</v>
      </c>
      <c r="D2586" t="s">
        <v>31</v>
      </c>
      <c r="E2586" s="1">
        <v>40544</v>
      </c>
      <c r="F2586" s="2">
        <f t="shared" si="40"/>
        <v>2011</v>
      </c>
      <c r="G2586">
        <v>294</v>
      </c>
      <c r="H2586">
        <v>234</v>
      </c>
      <c r="I2586">
        <v>60</v>
      </c>
      <c r="J2586">
        <v>14817</v>
      </c>
      <c r="K2586">
        <v>1313</v>
      </c>
      <c r="L2586">
        <v>1419</v>
      </c>
      <c r="M2586">
        <v>1092</v>
      </c>
      <c r="N2586">
        <v>21287</v>
      </c>
      <c r="O2586">
        <v>10392</v>
      </c>
      <c r="P2586">
        <v>10895</v>
      </c>
      <c r="Q2586">
        <v>19968</v>
      </c>
      <c r="R2586">
        <v>793</v>
      </c>
      <c r="S2586">
        <v>64</v>
      </c>
      <c r="T2586">
        <v>85</v>
      </c>
      <c r="U2586">
        <v>16</v>
      </c>
      <c r="V2586">
        <v>361</v>
      </c>
      <c r="W2586">
        <v>503</v>
      </c>
      <c r="X2586">
        <v>1737</v>
      </c>
      <c r="Y2586">
        <v>20053</v>
      </c>
    </row>
    <row r="2587" spans="1:25" hidden="1" x14ac:dyDescent="0.25">
      <c r="A2587" t="s">
        <v>130</v>
      </c>
      <c r="B2587">
        <v>21167</v>
      </c>
      <c r="C2587" t="s">
        <v>31</v>
      </c>
      <c r="D2587" t="s">
        <v>31</v>
      </c>
      <c r="E2587" s="1">
        <v>40909</v>
      </c>
      <c r="F2587" s="2">
        <f t="shared" si="40"/>
        <v>2012</v>
      </c>
      <c r="G2587">
        <v>218</v>
      </c>
      <c r="H2587">
        <v>266</v>
      </c>
      <c r="I2587">
        <v>-48</v>
      </c>
      <c r="J2587">
        <v>14805</v>
      </c>
      <c r="K2587">
        <v>1346</v>
      </c>
      <c r="L2587">
        <v>1395</v>
      </c>
      <c r="M2587">
        <v>1129</v>
      </c>
      <c r="N2587">
        <v>21333</v>
      </c>
      <c r="O2587">
        <v>10418</v>
      </c>
      <c r="P2587">
        <v>10915</v>
      </c>
      <c r="Q2587">
        <v>19984</v>
      </c>
      <c r="R2587">
        <v>794</v>
      </c>
      <c r="S2587">
        <v>61</v>
      </c>
      <c r="T2587">
        <v>105</v>
      </c>
      <c r="U2587">
        <v>19</v>
      </c>
      <c r="V2587">
        <v>370</v>
      </c>
      <c r="W2587">
        <v>578</v>
      </c>
      <c r="X2587">
        <v>1822</v>
      </c>
      <c r="Y2587">
        <v>20089</v>
      </c>
    </row>
    <row r="2588" spans="1:25" hidden="1" x14ac:dyDescent="0.25">
      <c r="A2588" t="s">
        <v>130</v>
      </c>
      <c r="B2588">
        <v>21167</v>
      </c>
      <c r="C2588" t="s">
        <v>31</v>
      </c>
      <c r="D2588" t="s">
        <v>31</v>
      </c>
      <c r="E2588" s="1">
        <v>41275</v>
      </c>
      <c r="F2588" s="2">
        <f t="shared" si="40"/>
        <v>2013</v>
      </c>
      <c r="G2588">
        <v>244</v>
      </c>
      <c r="H2588">
        <v>232</v>
      </c>
      <c r="I2588">
        <v>12</v>
      </c>
      <c r="J2588">
        <v>14841</v>
      </c>
      <c r="K2588">
        <v>1299</v>
      </c>
      <c r="L2588">
        <v>1360</v>
      </c>
      <c r="M2588">
        <v>1170</v>
      </c>
      <c r="N2588">
        <v>21300</v>
      </c>
      <c r="O2588">
        <v>10422</v>
      </c>
      <c r="P2588">
        <v>10878</v>
      </c>
      <c r="Q2588">
        <v>19905</v>
      </c>
      <c r="R2588">
        <v>807</v>
      </c>
      <c r="S2588">
        <v>67</v>
      </c>
      <c r="T2588">
        <v>125</v>
      </c>
      <c r="U2588">
        <v>19</v>
      </c>
      <c r="V2588">
        <v>377</v>
      </c>
      <c r="W2588">
        <v>568</v>
      </c>
      <c r="X2588">
        <v>1838</v>
      </c>
      <c r="Y2588">
        <v>20030</v>
      </c>
    </row>
    <row r="2589" spans="1:25" hidden="1" x14ac:dyDescent="0.25">
      <c r="A2589" t="s">
        <v>130</v>
      </c>
      <c r="B2589">
        <v>21167</v>
      </c>
      <c r="C2589" t="s">
        <v>31</v>
      </c>
      <c r="D2589" t="s">
        <v>31</v>
      </c>
      <c r="E2589" s="1">
        <v>41640</v>
      </c>
      <c r="F2589" s="2">
        <f t="shared" si="40"/>
        <v>2014</v>
      </c>
      <c r="G2589">
        <v>237</v>
      </c>
      <c r="H2589">
        <v>256</v>
      </c>
      <c r="I2589">
        <v>-19</v>
      </c>
      <c r="J2589">
        <v>14958</v>
      </c>
      <c r="K2589">
        <v>1228</v>
      </c>
      <c r="L2589">
        <v>1332</v>
      </c>
      <c r="M2589">
        <v>1208</v>
      </c>
      <c r="N2589">
        <v>21365</v>
      </c>
      <c r="O2589">
        <v>10486</v>
      </c>
      <c r="P2589">
        <v>10879</v>
      </c>
      <c r="Q2589">
        <v>19927</v>
      </c>
      <c r="R2589">
        <v>819</v>
      </c>
      <c r="S2589">
        <v>70</v>
      </c>
      <c r="T2589">
        <v>141</v>
      </c>
      <c r="U2589">
        <v>24</v>
      </c>
      <c r="V2589">
        <v>384</v>
      </c>
      <c r="W2589">
        <v>576</v>
      </c>
      <c r="X2589">
        <v>1873</v>
      </c>
      <c r="Y2589">
        <v>20068</v>
      </c>
    </row>
    <row r="2590" spans="1:25" hidden="1" x14ac:dyDescent="0.25">
      <c r="A2590" t="s">
        <v>130</v>
      </c>
      <c r="B2590">
        <v>21167</v>
      </c>
      <c r="C2590" t="s">
        <v>31</v>
      </c>
      <c r="D2590" t="s">
        <v>31</v>
      </c>
      <c r="E2590" s="1">
        <v>42005</v>
      </c>
      <c r="F2590" s="2">
        <f t="shared" si="40"/>
        <v>2015</v>
      </c>
      <c r="G2590">
        <v>235</v>
      </c>
      <c r="H2590">
        <v>277</v>
      </c>
      <c r="I2590">
        <v>-42</v>
      </c>
      <c r="J2590">
        <v>14932</v>
      </c>
      <c r="K2590">
        <v>1253</v>
      </c>
      <c r="L2590">
        <v>1300</v>
      </c>
      <c r="M2590">
        <v>1249</v>
      </c>
      <c r="N2590">
        <v>21383</v>
      </c>
      <c r="O2590">
        <v>10480</v>
      </c>
      <c r="P2590">
        <v>10903</v>
      </c>
      <c r="Q2590">
        <v>19962</v>
      </c>
      <c r="R2590">
        <v>786</v>
      </c>
      <c r="S2590">
        <v>67</v>
      </c>
      <c r="T2590">
        <v>138</v>
      </c>
      <c r="U2590">
        <v>24</v>
      </c>
      <c r="V2590">
        <v>406</v>
      </c>
      <c r="W2590">
        <v>594</v>
      </c>
      <c r="X2590">
        <v>1877</v>
      </c>
      <c r="Y2590">
        <v>20100</v>
      </c>
    </row>
    <row r="2591" spans="1:25" hidden="1" x14ac:dyDescent="0.25">
      <c r="A2591" t="s">
        <v>130</v>
      </c>
      <c r="B2591">
        <v>21167</v>
      </c>
      <c r="C2591" t="s">
        <v>31</v>
      </c>
      <c r="D2591" t="s">
        <v>31</v>
      </c>
      <c r="E2591" s="1">
        <v>42370</v>
      </c>
      <c r="F2591" s="2">
        <f t="shared" si="40"/>
        <v>2016</v>
      </c>
      <c r="G2591">
        <v>268</v>
      </c>
      <c r="H2591">
        <v>281</v>
      </c>
      <c r="I2591">
        <v>-13</v>
      </c>
      <c r="J2591">
        <v>14965</v>
      </c>
      <c r="K2591">
        <v>1267</v>
      </c>
      <c r="L2591">
        <v>1245</v>
      </c>
      <c r="M2591">
        <v>1263</v>
      </c>
      <c r="N2591">
        <v>21408</v>
      </c>
      <c r="O2591">
        <v>10463</v>
      </c>
      <c r="P2591">
        <v>10945</v>
      </c>
      <c r="Q2591">
        <v>19987</v>
      </c>
      <c r="R2591">
        <v>786</v>
      </c>
      <c r="S2591">
        <v>69</v>
      </c>
      <c r="T2591">
        <v>140</v>
      </c>
      <c r="U2591">
        <v>25</v>
      </c>
      <c r="V2591">
        <v>401</v>
      </c>
      <c r="W2591">
        <v>621</v>
      </c>
      <c r="X2591">
        <v>1902</v>
      </c>
      <c r="Y2591">
        <v>20127</v>
      </c>
    </row>
    <row r="2592" spans="1:25" hidden="1" x14ac:dyDescent="0.25">
      <c r="A2592" t="s">
        <v>130</v>
      </c>
      <c r="B2592">
        <v>21167</v>
      </c>
      <c r="C2592" t="s">
        <v>31</v>
      </c>
      <c r="D2592" t="s">
        <v>31</v>
      </c>
      <c r="E2592" s="1">
        <v>42736</v>
      </c>
      <c r="F2592" s="2">
        <f t="shared" si="40"/>
        <v>2017</v>
      </c>
      <c r="G2592">
        <v>266</v>
      </c>
      <c r="H2592">
        <v>228</v>
      </c>
      <c r="I2592">
        <v>38</v>
      </c>
      <c r="J2592">
        <v>15173</v>
      </c>
      <c r="K2592">
        <v>1223</v>
      </c>
      <c r="L2592">
        <v>1257</v>
      </c>
      <c r="M2592">
        <v>1212</v>
      </c>
      <c r="N2592">
        <v>21557</v>
      </c>
      <c r="O2592">
        <v>10612</v>
      </c>
      <c r="P2592">
        <v>10945</v>
      </c>
      <c r="Q2592">
        <v>20115</v>
      </c>
      <c r="R2592">
        <v>803</v>
      </c>
      <c r="S2592">
        <v>66</v>
      </c>
      <c r="T2592">
        <v>144</v>
      </c>
      <c r="U2592">
        <v>22</v>
      </c>
      <c r="V2592">
        <v>407</v>
      </c>
      <c r="W2592">
        <v>646</v>
      </c>
      <c r="X2592">
        <v>1944</v>
      </c>
      <c r="Y2592">
        <v>20259</v>
      </c>
    </row>
    <row r="2593" spans="1:25" hidden="1" x14ac:dyDescent="0.25">
      <c r="A2593" t="s">
        <v>130</v>
      </c>
      <c r="B2593">
        <v>21167</v>
      </c>
      <c r="C2593" t="s">
        <v>31</v>
      </c>
      <c r="D2593" t="s">
        <v>31</v>
      </c>
      <c r="E2593" s="1">
        <v>43101</v>
      </c>
      <c r="F2593" s="2">
        <f t="shared" si="40"/>
        <v>2018</v>
      </c>
      <c r="G2593">
        <v>282</v>
      </c>
      <c r="H2593">
        <v>255</v>
      </c>
      <c r="I2593">
        <v>27</v>
      </c>
      <c r="J2593">
        <v>15254</v>
      </c>
      <c r="K2593">
        <v>1277</v>
      </c>
      <c r="L2593">
        <v>1250</v>
      </c>
      <c r="M2593">
        <v>1213</v>
      </c>
      <c r="N2593">
        <v>21674</v>
      </c>
      <c r="O2593">
        <v>10678</v>
      </c>
      <c r="P2593">
        <v>10996</v>
      </c>
      <c r="Q2593">
        <v>20230</v>
      </c>
      <c r="R2593">
        <v>785</v>
      </c>
      <c r="S2593">
        <v>70</v>
      </c>
      <c r="T2593">
        <v>146</v>
      </c>
      <c r="U2593">
        <v>24</v>
      </c>
      <c r="V2593">
        <v>419</v>
      </c>
      <c r="W2593">
        <v>679</v>
      </c>
      <c r="X2593">
        <v>1977</v>
      </c>
      <c r="Y2593">
        <v>20376</v>
      </c>
    </row>
    <row r="2594" spans="1:25" hidden="1" x14ac:dyDescent="0.25">
      <c r="A2594" t="s">
        <v>130</v>
      </c>
      <c r="B2594">
        <v>21167</v>
      </c>
      <c r="C2594" t="s">
        <v>31</v>
      </c>
      <c r="D2594" t="s">
        <v>31</v>
      </c>
      <c r="E2594" s="1">
        <v>43466</v>
      </c>
      <c r="F2594" s="2">
        <f t="shared" si="40"/>
        <v>2019</v>
      </c>
      <c r="G2594">
        <v>273</v>
      </c>
      <c r="H2594">
        <v>217</v>
      </c>
      <c r="I2594">
        <v>56</v>
      </c>
      <c r="J2594">
        <v>15451</v>
      </c>
      <c r="K2594">
        <v>1315</v>
      </c>
      <c r="L2594">
        <v>1277</v>
      </c>
      <c r="M2594">
        <v>1194</v>
      </c>
      <c r="N2594">
        <v>21921</v>
      </c>
      <c r="O2594">
        <v>10780</v>
      </c>
      <c r="P2594">
        <v>11141</v>
      </c>
      <c r="Q2594">
        <v>20445</v>
      </c>
      <c r="R2594">
        <v>798</v>
      </c>
      <c r="S2594">
        <v>68</v>
      </c>
      <c r="T2594">
        <v>149</v>
      </c>
      <c r="U2594">
        <v>23</v>
      </c>
      <c r="V2594">
        <v>438</v>
      </c>
      <c r="W2594">
        <v>669</v>
      </c>
      <c r="X2594">
        <v>1996</v>
      </c>
      <c r="Y2594">
        <v>20594</v>
      </c>
    </row>
    <row r="2595" spans="1:25" hidden="1" x14ac:dyDescent="0.25">
      <c r="A2595" t="s">
        <v>130</v>
      </c>
      <c r="B2595">
        <v>21167</v>
      </c>
      <c r="C2595" t="s">
        <v>31</v>
      </c>
      <c r="D2595" t="s">
        <v>31</v>
      </c>
      <c r="E2595" s="1">
        <v>43831</v>
      </c>
      <c r="F2595" s="2">
        <f t="shared" si="40"/>
        <v>2020</v>
      </c>
      <c r="G2595">
        <v>259</v>
      </c>
      <c r="H2595">
        <v>215</v>
      </c>
      <c r="I2595">
        <v>44</v>
      </c>
      <c r="J2595">
        <v>15973</v>
      </c>
      <c r="K2595">
        <v>1315</v>
      </c>
      <c r="L2595">
        <v>1370</v>
      </c>
      <c r="M2595">
        <v>1211</v>
      </c>
      <c r="N2595">
        <v>22652</v>
      </c>
      <c r="O2595">
        <v>11227</v>
      </c>
      <c r="P2595">
        <v>11425</v>
      </c>
      <c r="Q2595">
        <v>21058</v>
      </c>
      <c r="R2595">
        <v>818</v>
      </c>
      <c r="S2595">
        <v>71</v>
      </c>
      <c r="T2595">
        <v>157</v>
      </c>
      <c r="U2595">
        <v>30</v>
      </c>
      <c r="V2595">
        <v>518</v>
      </c>
      <c r="W2595">
        <v>741</v>
      </c>
      <c r="X2595">
        <v>2178</v>
      </c>
      <c r="Y2595">
        <v>21215</v>
      </c>
    </row>
    <row r="2596" spans="1:25" hidden="1" x14ac:dyDescent="0.25">
      <c r="A2596" t="s">
        <v>130</v>
      </c>
      <c r="B2596">
        <v>21167</v>
      </c>
      <c r="C2596" t="s">
        <v>31</v>
      </c>
      <c r="D2596" t="s">
        <v>31</v>
      </c>
      <c r="E2596" s="1">
        <v>44197</v>
      </c>
      <c r="F2596" s="2">
        <f t="shared" si="40"/>
        <v>2021</v>
      </c>
      <c r="G2596">
        <v>267</v>
      </c>
      <c r="H2596">
        <v>235</v>
      </c>
      <c r="I2596">
        <v>32</v>
      </c>
      <c r="J2596">
        <v>16112</v>
      </c>
      <c r="K2596">
        <v>1279</v>
      </c>
      <c r="L2596">
        <v>1372</v>
      </c>
      <c r="M2596">
        <v>1221</v>
      </c>
      <c r="N2596">
        <v>22872</v>
      </c>
      <c r="O2596">
        <v>11353</v>
      </c>
      <c r="P2596">
        <v>11519</v>
      </c>
      <c r="Q2596">
        <v>21213</v>
      </c>
      <c r="R2596">
        <v>851</v>
      </c>
      <c r="S2596">
        <v>75</v>
      </c>
      <c r="T2596">
        <v>164</v>
      </c>
      <c r="U2596">
        <v>32</v>
      </c>
      <c r="V2596">
        <v>537</v>
      </c>
      <c r="W2596">
        <v>771</v>
      </c>
      <c r="X2596">
        <v>2266</v>
      </c>
      <c r="Y2596">
        <v>21377</v>
      </c>
    </row>
    <row r="2597" spans="1:25" hidden="1" x14ac:dyDescent="0.25">
      <c r="A2597" t="s">
        <v>130</v>
      </c>
      <c r="B2597">
        <v>21167</v>
      </c>
      <c r="C2597" t="s">
        <v>31</v>
      </c>
      <c r="D2597" t="s">
        <v>31</v>
      </c>
      <c r="E2597" s="1">
        <v>44562</v>
      </c>
      <c r="F2597" s="2">
        <f t="shared" si="40"/>
        <v>2022</v>
      </c>
      <c r="G2597">
        <v>282</v>
      </c>
      <c r="H2597">
        <v>240</v>
      </c>
      <c r="I2597">
        <v>42</v>
      </c>
      <c r="J2597">
        <v>16207</v>
      </c>
      <c r="K2597">
        <v>1263</v>
      </c>
      <c r="L2597">
        <v>1361</v>
      </c>
      <c r="M2597">
        <v>1228</v>
      </c>
      <c r="N2597">
        <v>22902</v>
      </c>
      <c r="O2597">
        <v>11357</v>
      </c>
      <c r="P2597">
        <v>11545</v>
      </c>
      <c r="Q2597">
        <v>21230</v>
      </c>
      <c r="R2597">
        <v>835</v>
      </c>
      <c r="S2597">
        <v>79</v>
      </c>
      <c r="T2597">
        <v>160</v>
      </c>
      <c r="U2597">
        <v>31</v>
      </c>
      <c r="V2597">
        <v>567</v>
      </c>
      <c r="W2597">
        <v>785</v>
      </c>
      <c r="X2597">
        <v>2297</v>
      </c>
      <c r="Y2597">
        <v>21390</v>
      </c>
    </row>
    <row r="2598" spans="1:25" hidden="1" x14ac:dyDescent="0.25">
      <c r="A2598" t="s">
        <v>130</v>
      </c>
      <c r="B2598">
        <v>21167</v>
      </c>
      <c r="C2598" t="s">
        <v>31</v>
      </c>
      <c r="D2598" t="s">
        <v>31</v>
      </c>
      <c r="E2598" s="1">
        <v>44927</v>
      </c>
      <c r="F2598" s="2">
        <f t="shared" si="40"/>
        <v>2023</v>
      </c>
      <c r="G2598">
        <v>256</v>
      </c>
      <c r="H2598">
        <v>235</v>
      </c>
      <c r="I2598">
        <v>21</v>
      </c>
      <c r="J2598">
        <v>16432.0234375</v>
      </c>
      <c r="K2598">
        <v>1258.88818359375</v>
      </c>
      <c r="L2598">
        <v>1421.76025390625</v>
      </c>
      <c r="M2598">
        <v>1205.5869140625</v>
      </c>
      <c r="N2598">
        <v>22120.884765625</v>
      </c>
      <c r="O2598">
        <v>10941.8515625</v>
      </c>
      <c r="P2598">
        <v>11188.658203125</v>
      </c>
      <c r="Q2598">
        <v>20574.15234375</v>
      </c>
      <c r="R2598">
        <v>817.62774658203125</v>
      </c>
      <c r="S2598">
        <v>79.313224792480469</v>
      </c>
      <c r="T2598">
        <v>161.1448059082031</v>
      </c>
      <c r="U2598">
        <v>19.307373046875</v>
      </c>
      <c r="V2598">
        <v>508.99746704101563</v>
      </c>
      <c r="W2598">
        <v>796.53582763671875</v>
      </c>
      <c r="X2598">
        <v>2263.62451171875</v>
      </c>
      <c r="Y2598">
        <v>20725.248046875</v>
      </c>
    </row>
    <row r="2599" spans="1:25" hidden="1" x14ac:dyDescent="0.25">
      <c r="A2599" t="s">
        <v>130</v>
      </c>
      <c r="B2599">
        <v>21167</v>
      </c>
      <c r="C2599" t="s">
        <v>31</v>
      </c>
      <c r="D2599" t="s">
        <v>31</v>
      </c>
      <c r="E2599" s="1">
        <v>45292</v>
      </c>
      <c r="F2599" s="2">
        <f t="shared" si="40"/>
        <v>2024</v>
      </c>
      <c r="G2599">
        <v>248</v>
      </c>
      <c r="H2599">
        <v>247</v>
      </c>
      <c r="I2599">
        <v>1</v>
      </c>
      <c r="J2599">
        <v>16684.8203125</v>
      </c>
      <c r="K2599">
        <v>1259.196411132813</v>
      </c>
      <c r="L2599">
        <v>1433.32080078125</v>
      </c>
      <c r="M2599">
        <v>1225.089721679688</v>
      </c>
      <c r="N2599">
        <v>22242.50390625</v>
      </c>
      <c r="O2599">
        <v>11012.955078125</v>
      </c>
      <c r="P2599">
        <v>11238.0498046875</v>
      </c>
      <c r="Q2599">
        <v>20664.546875</v>
      </c>
      <c r="R2599">
        <v>818.77398681640625</v>
      </c>
      <c r="S2599">
        <v>81.7532958984375</v>
      </c>
      <c r="T2599">
        <v>165.3443298339844</v>
      </c>
      <c r="U2599">
        <v>20.965143203735352</v>
      </c>
      <c r="V2599">
        <v>526.99188232421875</v>
      </c>
      <c r="W2599">
        <v>825.56378173828125</v>
      </c>
      <c r="X2599">
        <v>2276.315673828125</v>
      </c>
      <c r="Y2599">
        <v>20823.28125</v>
      </c>
    </row>
    <row r="2600" spans="1:25" hidden="1" x14ac:dyDescent="0.25">
      <c r="A2600" t="s">
        <v>130</v>
      </c>
      <c r="B2600">
        <v>21167</v>
      </c>
      <c r="C2600" t="s">
        <v>31</v>
      </c>
      <c r="D2600" t="s">
        <v>31</v>
      </c>
      <c r="E2600" s="1">
        <v>45658</v>
      </c>
      <c r="F2600" s="2">
        <f t="shared" si="40"/>
        <v>2025</v>
      </c>
      <c r="G2600">
        <v>267</v>
      </c>
      <c r="H2600">
        <v>262</v>
      </c>
      <c r="I2600">
        <v>5</v>
      </c>
      <c r="J2600">
        <v>16934.0234375</v>
      </c>
      <c r="K2600">
        <v>1256.246704101563</v>
      </c>
      <c r="L2600">
        <v>1426.5546875</v>
      </c>
      <c r="M2600">
        <v>1251.030151367188</v>
      </c>
      <c r="N2600">
        <v>22338.197265625</v>
      </c>
      <c r="O2600">
        <v>11071.955078125</v>
      </c>
      <c r="P2600">
        <v>11273.2509765625</v>
      </c>
      <c r="Q2600">
        <v>20731.310546875</v>
      </c>
      <c r="R2600">
        <v>820.88934326171875</v>
      </c>
      <c r="S2600">
        <v>83.088615417480469</v>
      </c>
      <c r="T2600">
        <v>167.93824768066409</v>
      </c>
      <c r="U2600">
        <v>17.957399368286129</v>
      </c>
      <c r="V2600">
        <v>544.99273681640625</v>
      </c>
      <c r="W2600">
        <v>847.54388427734375</v>
      </c>
      <c r="X2600">
        <v>2291.6669921875</v>
      </c>
      <c r="Y2600">
        <v>20896.41796875</v>
      </c>
    </row>
    <row r="2601" spans="1:25" hidden="1" x14ac:dyDescent="0.25">
      <c r="A2601" t="s">
        <v>130</v>
      </c>
      <c r="B2601">
        <v>21167</v>
      </c>
      <c r="C2601" t="s">
        <v>31</v>
      </c>
      <c r="D2601" t="s">
        <v>31</v>
      </c>
      <c r="E2601" s="1">
        <v>46023</v>
      </c>
      <c r="F2601" s="2">
        <f t="shared" si="40"/>
        <v>2026</v>
      </c>
      <c r="G2601">
        <v>292</v>
      </c>
      <c r="H2601">
        <v>244</v>
      </c>
      <c r="I2601">
        <v>48</v>
      </c>
      <c r="J2601">
        <v>17177.34765625</v>
      </c>
      <c r="K2601">
        <v>1248.002685546875</v>
      </c>
      <c r="L2601">
        <v>1401.305786132813</v>
      </c>
      <c r="M2601">
        <v>1280.942138671875</v>
      </c>
      <c r="N2601">
        <v>22392.29296875</v>
      </c>
      <c r="O2601">
        <v>11113.9091796875</v>
      </c>
      <c r="P2601">
        <v>11285.3916015625</v>
      </c>
      <c r="Q2601">
        <v>20759.677734375</v>
      </c>
      <c r="R2601">
        <v>824.579345703125</v>
      </c>
      <c r="S2601">
        <v>82.570915222167969</v>
      </c>
      <c r="T2601">
        <v>167.923095703125</v>
      </c>
      <c r="U2601">
        <v>21.021322250366211</v>
      </c>
      <c r="V2601">
        <v>563.00421142578125</v>
      </c>
      <c r="W2601">
        <v>858.0712890625</v>
      </c>
      <c r="X2601">
        <v>2316.573974609375</v>
      </c>
      <c r="Y2601">
        <v>20929.947265625</v>
      </c>
    </row>
    <row r="2602" spans="1:25" hidden="1" x14ac:dyDescent="0.25">
      <c r="A2602" t="s">
        <v>130</v>
      </c>
      <c r="B2602">
        <v>21167</v>
      </c>
      <c r="C2602" t="s">
        <v>31</v>
      </c>
      <c r="D2602" t="s">
        <v>31</v>
      </c>
      <c r="E2602" s="1">
        <v>46388</v>
      </c>
      <c r="F2602" s="2">
        <f t="shared" si="40"/>
        <v>2027</v>
      </c>
      <c r="G2602">
        <v>269</v>
      </c>
      <c r="H2602">
        <v>247</v>
      </c>
      <c r="I2602">
        <v>22</v>
      </c>
      <c r="J2602">
        <v>17431.240234375</v>
      </c>
      <c r="K2602">
        <v>1249.125366210938</v>
      </c>
      <c r="L2602">
        <v>1371.526123046875</v>
      </c>
      <c r="M2602">
        <v>1306.840576171875</v>
      </c>
      <c r="N2602">
        <v>22520.109375</v>
      </c>
      <c r="O2602">
        <v>11186.7548828125</v>
      </c>
      <c r="P2602">
        <v>11338.3310546875</v>
      </c>
      <c r="Q2602">
        <v>20855.978515625</v>
      </c>
      <c r="R2602">
        <v>825.48333740234375</v>
      </c>
      <c r="S2602">
        <v>85.314956665039063</v>
      </c>
      <c r="T2602">
        <v>172.52400207519531</v>
      </c>
      <c r="U2602">
        <v>17.15373420715332</v>
      </c>
      <c r="V2602">
        <v>580.99700927734375</v>
      </c>
      <c r="W2602">
        <v>888.8612060546875</v>
      </c>
      <c r="X2602">
        <v>2364.8046875</v>
      </c>
      <c r="Y2602">
        <v>21033.767578125</v>
      </c>
    </row>
    <row r="2603" spans="1:25" hidden="1" x14ac:dyDescent="0.25">
      <c r="A2603" t="s">
        <v>130</v>
      </c>
      <c r="B2603">
        <v>21167</v>
      </c>
      <c r="C2603" t="s">
        <v>31</v>
      </c>
      <c r="D2603" t="s">
        <v>31</v>
      </c>
      <c r="E2603" s="1">
        <v>46753</v>
      </c>
      <c r="F2603" s="2">
        <f t="shared" si="40"/>
        <v>2028</v>
      </c>
      <c r="G2603">
        <v>242</v>
      </c>
      <c r="H2603">
        <v>238</v>
      </c>
      <c r="I2603">
        <v>4</v>
      </c>
      <c r="J2603">
        <v>17683.974609375</v>
      </c>
      <c r="K2603">
        <v>1249.162109375</v>
      </c>
      <c r="L2603">
        <v>1335.960327148438</v>
      </c>
      <c r="M2603">
        <v>1329.02587890625</v>
      </c>
      <c r="N2603">
        <v>22639.3828125</v>
      </c>
      <c r="O2603">
        <v>11256.0908203125</v>
      </c>
      <c r="P2603">
        <v>11386.541015625</v>
      </c>
      <c r="Q2603">
        <v>20944.404296875</v>
      </c>
      <c r="R2603">
        <v>826.71038818359375</v>
      </c>
      <c r="S2603">
        <v>87.678817749023438</v>
      </c>
      <c r="T2603">
        <v>176.5897216796875</v>
      </c>
      <c r="U2603">
        <v>20.263376235961911</v>
      </c>
      <c r="V2603">
        <v>598.991943359375</v>
      </c>
      <c r="W2603">
        <v>917.3018798828125</v>
      </c>
      <c r="X2603">
        <v>2423.99267578125</v>
      </c>
      <c r="Y2603">
        <v>21129.44921875</v>
      </c>
    </row>
    <row r="2604" spans="1:25" hidden="1" x14ac:dyDescent="0.25">
      <c r="A2604" t="s">
        <v>130</v>
      </c>
      <c r="B2604">
        <v>21167</v>
      </c>
      <c r="C2604" t="s">
        <v>31</v>
      </c>
      <c r="D2604" t="s">
        <v>31</v>
      </c>
      <c r="E2604" s="1">
        <v>47119</v>
      </c>
      <c r="F2604" s="2">
        <f t="shared" si="40"/>
        <v>2029</v>
      </c>
      <c r="G2604">
        <v>294</v>
      </c>
      <c r="H2604">
        <v>234</v>
      </c>
      <c r="I2604">
        <v>60</v>
      </c>
      <c r="J2604">
        <v>17925.501953125</v>
      </c>
      <c r="K2604">
        <v>1239.1533203125</v>
      </c>
      <c r="L2604">
        <v>1295.261596679688</v>
      </c>
      <c r="M2604">
        <v>1348.228149414063</v>
      </c>
      <c r="N2604">
        <v>22679.564453125</v>
      </c>
      <c r="O2604">
        <v>11292.00390625</v>
      </c>
      <c r="P2604">
        <v>11390.9951171875</v>
      </c>
      <c r="Q2604">
        <v>20959.97265625</v>
      </c>
      <c r="R2604">
        <v>830.92529296875</v>
      </c>
      <c r="S2604">
        <v>86.552085876464844</v>
      </c>
      <c r="T2604">
        <v>175.7048645019531</v>
      </c>
      <c r="U2604">
        <v>16.688600540161129</v>
      </c>
      <c r="V2604">
        <v>617.00689697265625</v>
      </c>
      <c r="W2604">
        <v>924.01165771484375</v>
      </c>
      <c r="X2604">
        <v>2479.28125</v>
      </c>
      <c r="Y2604">
        <v>21149.685546875</v>
      </c>
    </row>
    <row r="2605" spans="1:25" hidden="1" x14ac:dyDescent="0.25">
      <c r="A2605" t="s">
        <v>130</v>
      </c>
      <c r="B2605">
        <v>21167</v>
      </c>
      <c r="C2605" t="s">
        <v>31</v>
      </c>
      <c r="D2605" t="s">
        <v>31</v>
      </c>
      <c r="E2605" s="1">
        <v>47484</v>
      </c>
      <c r="F2605" s="2">
        <f t="shared" si="40"/>
        <v>2030</v>
      </c>
      <c r="G2605">
        <v>218</v>
      </c>
      <c r="H2605">
        <v>266</v>
      </c>
      <c r="I2605">
        <v>-48</v>
      </c>
      <c r="J2605">
        <v>18192.0625</v>
      </c>
      <c r="K2605">
        <v>1251.407470703125</v>
      </c>
      <c r="L2605">
        <v>1277.955200195313</v>
      </c>
      <c r="M2605">
        <v>1353.409545898438</v>
      </c>
      <c r="N2605">
        <v>22895.025390625</v>
      </c>
      <c r="O2605">
        <v>11401.9140625</v>
      </c>
      <c r="P2605">
        <v>11492.419921875</v>
      </c>
      <c r="Q2605">
        <v>21137.0078125</v>
      </c>
      <c r="R2605">
        <v>828.51837158203125</v>
      </c>
      <c r="S2605">
        <v>93.163429260253906</v>
      </c>
      <c r="T2605">
        <v>185.7915344238281</v>
      </c>
      <c r="U2605">
        <v>19.637248992919918</v>
      </c>
      <c r="V2605">
        <v>634.9775390625</v>
      </c>
      <c r="W2605">
        <v>978.8817138671875</v>
      </c>
      <c r="X2605">
        <v>2548.393798828125</v>
      </c>
      <c r="Y2605">
        <v>21337.115234375</v>
      </c>
    </row>
    <row r="2606" spans="1:25" hidden="1" x14ac:dyDescent="0.25">
      <c r="A2606" t="s">
        <v>131</v>
      </c>
      <c r="B2606">
        <v>21169</v>
      </c>
      <c r="C2606" t="s">
        <v>28</v>
      </c>
      <c r="D2606" t="s">
        <v>29</v>
      </c>
      <c r="E2606" s="1">
        <v>36526</v>
      </c>
      <c r="F2606" s="2">
        <f t="shared" si="40"/>
        <v>2000</v>
      </c>
      <c r="G2606">
        <v>151</v>
      </c>
      <c r="H2606">
        <v>95</v>
      </c>
      <c r="I2606">
        <v>56</v>
      </c>
      <c r="J2606">
        <v>6725</v>
      </c>
      <c r="K2606">
        <v>633</v>
      </c>
      <c r="L2606">
        <v>653</v>
      </c>
      <c r="M2606">
        <v>573</v>
      </c>
      <c r="N2606">
        <v>10005</v>
      </c>
      <c r="O2606">
        <v>4880</v>
      </c>
      <c r="P2606">
        <v>5125</v>
      </c>
      <c r="Q2606">
        <v>9750</v>
      </c>
      <c r="R2606">
        <v>168</v>
      </c>
      <c r="S2606">
        <v>25</v>
      </c>
      <c r="T2606">
        <v>7</v>
      </c>
      <c r="U2606">
        <v>0</v>
      </c>
      <c r="V2606">
        <v>55</v>
      </c>
      <c r="W2606">
        <v>53</v>
      </c>
      <c r="X2606">
        <v>301</v>
      </c>
      <c r="Y2606">
        <v>9757</v>
      </c>
    </row>
    <row r="2607" spans="1:25" hidden="1" x14ac:dyDescent="0.25">
      <c r="A2607" t="s">
        <v>131</v>
      </c>
      <c r="B2607">
        <v>21169</v>
      </c>
      <c r="C2607" t="s">
        <v>28</v>
      </c>
      <c r="D2607" t="s">
        <v>29</v>
      </c>
      <c r="E2607" s="1">
        <v>36892</v>
      </c>
      <c r="F2607" s="2">
        <f t="shared" si="40"/>
        <v>2001</v>
      </c>
      <c r="G2607">
        <v>124</v>
      </c>
      <c r="H2607">
        <v>144</v>
      </c>
      <c r="I2607">
        <v>-20</v>
      </c>
      <c r="J2607">
        <v>6781</v>
      </c>
      <c r="K2607">
        <v>651</v>
      </c>
      <c r="L2607">
        <v>620</v>
      </c>
      <c r="M2607">
        <v>595</v>
      </c>
      <c r="N2607">
        <v>10075</v>
      </c>
      <c r="O2607">
        <v>4908</v>
      </c>
      <c r="P2607">
        <v>5167</v>
      </c>
      <c r="Q2607">
        <v>9815</v>
      </c>
      <c r="R2607">
        <v>174</v>
      </c>
      <c r="S2607">
        <v>26</v>
      </c>
      <c r="T2607">
        <v>7</v>
      </c>
      <c r="U2607">
        <v>0</v>
      </c>
      <c r="V2607">
        <v>53</v>
      </c>
      <c r="W2607">
        <v>56</v>
      </c>
      <c r="X2607">
        <v>309</v>
      </c>
      <c r="Y2607">
        <v>9822</v>
      </c>
    </row>
    <row r="2608" spans="1:25" hidden="1" x14ac:dyDescent="0.25">
      <c r="A2608" t="s">
        <v>131</v>
      </c>
      <c r="B2608">
        <v>21169</v>
      </c>
      <c r="C2608" t="s">
        <v>28</v>
      </c>
      <c r="D2608" t="s">
        <v>29</v>
      </c>
      <c r="E2608" s="1">
        <v>37257</v>
      </c>
      <c r="F2608" s="2">
        <f t="shared" si="40"/>
        <v>2002</v>
      </c>
      <c r="G2608">
        <v>127</v>
      </c>
      <c r="H2608">
        <v>150</v>
      </c>
      <c r="I2608">
        <v>-23</v>
      </c>
      <c r="J2608">
        <v>6720</v>
      </c>
      <c r="K2608">
        <v>643</v>
      </c>
      <c r="L2608">
        <v>615</v>
      </c>
      <c r="M2608">
        <v>608</v>
      </c>
      <c r="N2608">
        <v>9961</v>
      </c>
      <c r="O2608">
        <v>4868</v>
      </c>
      <c r="P2608">
        <v>5093</v>
      </c>
      <c r="Q2608">
        <v>9698</v>
      </c>
      <c r="R2608">
        <v>179</v>
      </c>
      <c r="S2608">
        <v>25</v>
      </c>
      <c r="T2608">
        <v>7</v>
      </c>
      <c r="U2608">
        <v>0</v>
      </c>
      <c r="V2608">
        <v>52</v>
      </c>
      <c r="W2608">
        <v>56</v>
      </c>
      <c r="X2608">
        <v>312</v>
      </c>
      <c r="Y2608">
        <v>9705</v>
      </c>
    </row>
    <row r="2609" spans="1:25" hidden="1" x14ac:dyDescent="0.25">
      <c r="A2609" t="s">
        <v>131</v>
      </c>
      <c r="B2609">
        <v>21169</v>
      </c>
      <c r="C2609" t="s">
        <v>28</v>
      </c>
      <c r="D2609" t="s">
        <v>29</v>
      </c>
      <c r="E2609" s="1">
        <v>37622</v>
      </c>
      <c r="F2609" s="2">
        <f t="shared" si="40"/>
        <v>2003</v>
      </c>
      <c r="G2609">
        <v>112</v>
      </c>
      <c r="H2609">
        <v>123</v>
      </c>
      <c r="I2609">
        <v>-11</v>
      </c>
      <c r="J2609">
        <v>6755</v>
      </c>
      <c r="K2609">
        <v>624</v>
      </c>
      <c r="L2609">
        <v>618</v>
      </c>
      <c r="M2609">
        <v>578</v>
      </c>
      <c r="N2609">
        <v>9968</v>
      </c>
      <c r="O2609">
        <v>4888</v>
      </c>
      <c r="P2609">
        <v>5080</v>
      </c>
      <c r="Q2609">
        <v>9706</v>
      </c>
      <c r="R2609">
        <v>171</v>
      </c>
      <c r="S2609">
        <v>23</v>
      </c>
      <c r="T2609">
        <v>7</v>
      </c>
      <c r="U2609">
        <v>0</v>
      </c>
      <c r="V2609">
        <v>61</v>
      </c>
      <c r="W2609">
        <v>62</v>
      </c>
      <c r="X2609">
        <v>317</v>
      </c>
      <c r="Y2609">
        <v>9713</v>
      </c>
    </row>
    <row r="2610" spans="1:25" hidden="1" x14ac:dyDescent="0.25">
      <c r="A2610" t="s">
        <v>131</v>
      </c>
      <c r="B2610">
        <v>21169</v>
      </c>
      <c r="C2610" t="s">
        <v>28</v>
      </c>
      <c r="D2610" t="s">
        <v>29</v>
      </c>
      <c r="E2610" s="1">
        <v>37987</v>
      </c>
      <c r="F2610" s="2">
        <f t="shared" si="40"/>
        <v>2004</v>
      </c>
      <c r="G2610">
        <v>127</v>
      </c>
      <c r="H2610">
        <v>145</v>
      </c>
      <c r="I2610">
        <v>-18</v>
      </c>
      <c r="J2610">
        <v>6805</v>
      </c>
      <c r="K2610">
        <v>601</v>
      </c>
      <c r="L2610">
        <v>634</v>
      </c>
      <c r="M2610">
        <v>573</v>
      </c>
      <c r="N2610">
        <v>10008</v>
      </c>
      <c r="O2610">
        <v>4887</v>
      </c>
      <c r="P2610">
        <v>5121</v>
      </c>
      <c r="Q2610">
        <v>9745</v>
      </c>
      <c r="R2610">
        <v>173</v>
      </c>
      <c r="S2610">
        <v>22</v>
      </c>
      <c r="T2610">
        <v>8</v>
      </c>
      <c r="U2610">
        <v>0</v>
      </c>
      <c r="V2610">
        <v>60</v>
      </c>
      <c r="W2610">
        <v>69</v>
      </c>
      <c r="X2610">
        <v>324</v>
      </c>
      <c r="Y2610">
        <v>9753</v>
      </c>
    </row>
    <row r="2611" spans="1:25" hidden="1" x14ac:dyDescent="0.25">
      <c r="A2611" t="s">
        <v>131</v>
      </c>
      <c r="B2611">
        <v>21169</v>
      </c>
      <c r="C2611" t="s">
        <v>28</v>
      </c>
      <c r="D2611" t="s">
        <v>29</v>
      </c>
      <c r="E2611" s="1">
        <v>38353</v>
      </c>
      <c r="F2611" s="2">
        <f t="shared" si="40"/>
        <v>2005</v>
      </c>
      <c r="G2611">
        <v>154</v>
      </c>
      <c r="H2611">
        <v>102</v>
      </c>
      <c r="I2611">
        <v>52</v>
      </c>
      <c r="J2611">
        <v>6886</v>
      </c>
      <c r="K2611">
        <v>652</v>
      </c>
      <c r="L2611">
        <v>642</v>
      </c>
      <c r="M2611">
        <v>559</v>
      </c>
      <c r="N2611">
        <v>10094</v>
      </c>
      <c r="O2611">
        <v>4990</v>
      </c>
      <c r="P2611">
        <v>5104</v>
      </c>
      <c r="Q2611">
        <v>9855</v>
      </c>
      <c r="R2611">
        <v>145</v>
      </c>
      <c r="S2611">
        <v>20</v>
      </c>
      <c r="T2611">
        <v>13</v>
      </c>
      <c r="U2611">
        <v>0</v>
      </c>
      <c r="V2611">
        <v>61</v>
      </c>
      <c r="W2611">
        <v>93</v>
      </c>
      <c r="X2611">
        <v>319</v>
      </c>
      <c r="Y2611">
        <v>9868</v>
      </c>
    </row>
    <row r="2612" spans="1:25" hidden="1" x14ac:dyDescent="0.25">
      <c r="A2612" t="s">
        <v>131</v>
      </c>
      <c r="B2612">
        <v>21169</v>
      </c>
      <c r="C2612" t="s">
        <v>28</v>
      </c>
      <c r="D2612" t="s">
        <v>29</v>
      </c>
      <c r="E2612" s="1">
        <v>38718</v>
      </c>
      <c r="F2612" s="2">
        <f t="shared" si="40"/>
        <v>2006</v>
      </c>
      <c r="G2612">
        <v>122</v>
      </c>
      <c r="H2612">
        <v>117</v>
      </c>
      <c r="I2612">
        <v>5</v>
      </c>
      <c r="J2612">
        <v>6960</v>
      </c>
      <c r="K2612">
        <v>633</v>
      </c>
      <c r="L2612">
        <v>641</v>
      </c>
      <c r="M2612">
        <v>536</v>
      </c>
      <c r="N2612">
        <v>10123</v>
      </c>
      <c r="O2612">
        <v>5016</v>
      </c>
      <c r="P2612">
        <v>5107</v>
      </c>
      <c r="Q2612">
        <v>9873</v>
      </c>
      <c r="R2612">
        <v>159</v>
      </c>
      <c r="S2612">
        <v>16</v>
      </c>
      <c r="T2612">
        <v>14</v>
      </c>
      <c r="U2612">
        <v>0</v>
      </c>
      <c r="V2612">
        <v>61</v>
      </c>
      <c r="W2612">
        <v>99</v>
      </c>
      <c r="X2612">
        <v>335</v>
      </c>
      <c r="Y2612">
        <v>9887</v>
      </c>
    </row>
    <row r="2613" spans="1:25" hidden="1" x14ac:dyDescent="0.25">
      <c r="A2613" t="s">
        <v>131</v>
      </c>
      <c r="B2613">
        <v>21169</v>
      </c>
      <c r="C2613" t="s">
        <v>28</v>
      </c>
      <c r="D2613" t="s">
        <v>29</v>
      </c>
      <c r="E2613" s="1">
        <v>39083</v>
      </c>
      <c r="F2613" s="2">
        <f t="shared" si="40"/>
        <v>2007</v>
      </c>
      <c r="G2613">
        <v>136</v>
      </c>
      <c r="H2613">
        <v>111</v>
      </c>
      <c r="I2613">
        <v>25</v>
      </c>
      <c r="J2613">
        <v>6969</v>
      </c>
      <c r="K2613">
        <v>628</v>
      </c>
      <c r="L2613">
        <v>659</v>
      </c>
      <c r="M2613">
        <v>565</v>
      </c>
      <c r="N2613">
        <v>10187</v>
      </c>
      <c r="O2613">
        <v>5032</v>
      </c>
      <c r="P2613">
        <v>5155</v>
      </c>
      <c r="Q2613">
        <v>9926</v>
      </c>
      <c r="R2613">
        <v>161</v>
      </c>
      <c r="S2613">
        <v>17</v>
      </c>
      <c r="T2613">
        <v>14</v>
      </c>
      <c r="U2613">
        <v>1</v>
      </c>
      <c r="V2613">
        <v>68</v>
      </c>
      <c r="W2613">
        <v>107</v>
      </c>
      <c r="X2613">
        <v>354</v>
      </c>
      <c r="Y2613">
        <v>9940</v>
      </c>
    </row>
    <row r="2614" spans="1:25" hidden="1" x14ac:dyDescent="0.25">
      <c r="A2614" t="s">
        <v>131</v>
      </c>
      <c r="B2614">
        <v>21169</v>
      </c>
      <c r="C2614" t="s">
        <v>28</v>
      </c>
      <c r="D2614" t="s">
        <v>29</v>
      </c>
      <c r="E2614" s="1">
        <v>39448</v>
      </c>
      <c r="F2614" s="2">
        <f t="shared" si="40"/>
        <v>2008</v>
      </c>
      <c r="G2614">
        <v>124</v>
      </c>
      <c r="H2614">
        <v>120</v>
      </c>
      <c r="I2614">
        <v>4</v>
      </c>
      <c r="J2614">
        <v>6936</v>
      </c>
      <c r="K2614">
        <v>630</v>
      </c>
      <c r="L2614">
        <v>676</v>
      </c>
      <c r="M2614">
        <v>543</v>
      </c>
      <c r="N2614">
        <v>10166</v>
      </c>
      <c r="O2614">
        <v>5021</v>
      </c>
      <c r="P2614">
        <v>5145</v>
      </c>
      <c r="Q2614">
        <v>9919</v>
      </c>
      <c r="R2614">
        <v>148</v>
      </c>
      <c r="S2614">
        <v>17</v>
      </c>
      <c r="T2614">
        <v>13</v>
      </c>
      <c r="U2614">
        <v>0</v>
      </c>
      <c r="V2614">
        <v>69</v>
      </c>
      <c r="W2614">
        <v>105</v>
      </c>
      <c r="X2614">
        <v>339</v>
      </c>
      <c r="Y2614">
        <v>9932</v>
      </c>
    </row>
    <row r="2615" spans="1:25" hidden="1" x14ac:dyDescent="0.25">
      <c r="A2615" t="s">
        <v>131</v>
      </c>
      <c r="B2615">
        <v>21169</v>
      </c>
      <c r="C2615" t="s">
        <v>28</v>
      </c>
      <c r="D2615" t="s">
        <v>29</v>
      </c>
      <c r="E2615" s="1">
        <v>39814</v>
      </c>
      <c r="F2615" s="2">
        <f t="shared" si="40"/>
        <v>2009</v>
      </c>
      <c r="G2615">
        <v>146</v>
      </c>
      <c r="H2615">
        <v>125</v>
      </c>
      <c r="I2615">
        <v>21</v>
      </c>
      <c r="J2615">
        <v>6865</v>
      </c>
      <c r="K2615">
        <v>650</v>
      </c>
      <c r="L2615">
        <v>680</v>
      </c>
      <c r="M2615">
        <v>554</v>
      </c>
      <c r="N2615">
        <v>10067</v>
      </c>
      <c r="O2615">
        <v>4985</v>
      </c>
      <c r="P2615">
        <v>5082</v>
      </c>
      <c r="Q2615">
        <v>9821</v>
      </c>
      <c r="R2615">
        <v>146</v>
      </c>
      <c r="S2615">
        <v>16</v>
      </c>
      <c r="T2615">
        <v>14</v>
      </c>
      <c r="U2615">
        <v>1</v>
      </c>
      <c r="V2615">
        <v>69</v>
      </c>
      <c r="W2615">
        <v>112</v>
      </c>
      <c r="X2615">
        <v>344</v>
      </c>
      <c r="Y2615">
        <v>9835</v>
      </c>
    </row>
    <row r="2616" spans="1:25" hidden="1" x14ac:dyDescent="0.25">
      <c r="A2616" t="s">
        <v>131</v>
      </c>
      <c r="B2616">
        <v>21169</v>
      </c>
      <c r="C2616" t="s">
        <v>28</v>
      </c>
      <c r="D2616" t="s">
        <v>29</v>
      </c>
      <c r="E2616" s="1">
        <v>40179</v>
      </c>
      <c r="F2616" s="2">
        <f t="shared" si="40"/>
        <v>2010</v>
      </c>
      <c r="G2616">
        <v>132</v>
      </c>
      <c r="H2616">
        <v>128</v>
      </c>
      <c r="I2616">
        <v>4</v>
      </c>
      <c r="J2616">
        <v>6862</v>
      </c>
      <c r="K2616">
        <v>639</v>
      </c>
      <c r="L2616">
        <v>679</v>
      </c>
      <c r="M2616">
        <v>586</v>
      </c>
      <c r="N2616">
        <v>10109</v>
      </c>
      <c r="O2616">
        <v>5012</v>
      </c>
      <c r="P2616">
        <v>5097</v>
      </c>
      <c r="Q2616">
        <v>9864</v>
      </c>
      <c r="R2616">
        <v>156</v>
      </c>
      <c r="S2616">
        <v>2</v>
      </c>
      <c r="T2616">
        <v>16</v>
      </c>
      <c r="U2616">
        <v>0</v>
      </c>
      <c r="V2616">
        <v>71</v>
      </c>
      <c r="W2616">
        <v>104</v>
      </c>
      <c r="X2616">
        <v>333</v>
      </c>
      <c r="Y2616">
        <v>9880</v>
      </c>
    </row>
    <row r="2617" spans="1:25" hidden="1" x14ac:dyDescent="0.25">
      <c r="A2617" t="s">
        <v>131</v>
      </c>
      <c r="B2617">
        <v>21169</v>
      </c>
      <c r="C2617" t="s">
        <v>28</v>
      </c>
      <c r="D2617" t="s">
        <v>29</v>
      </c>
      <c r="E2617" s="1">
        <v>40544</v>
      </c>
      <c r="F2617" s="2">
        <f t="shared" si="40"/>
        <v>2011</v>
      </c>
      <c r="G2617">
        <v>142</v>
      </c>
      <c r="H2617">
        <v>130</v>
      </c>
      <c r="I2617">
        <v>12</v>
      </c>
      <c r="J2617">
        <v>6821</v>
      </c>
      <c r="K2617">
        <v>644</v>
      </c>
      <c r="L2617">
        <v>623</v>
      </c>
      <c r="M2617">
        <v>603</v>
      </c>
      <c r="N2617">
        <v>10059</v>
      </c>
      <c r="O2617">
        <v>4974</v>
      </c>
      <c r="P2617">
        <v>5085</v>
      </c>
      <c r="Q2617">
        <v>9771</v>
      </c>
      <c r="R2617">
        <v>172</v>
      </c>
      <c r="S2617">
        <v>17</v>
      </c>
      <c r="T2617">
        <v>18</v>
      </c>
      <c r="U2617">
        <v>1</v>
      </c>
      <c r="V2617">
        <v>80</v>
      </c>
      <c r="W2617">
        <v>136</v>
      </c>
      <c r="X2617">
        <v>406</v>
      </c>
      <c r="Y2617">
        <v>9789</v>
      </c>
    </row>
    <row r="2618" spans="1:25" hidden="1" x14ac:dyDescent="0.25">
      <c r="A2618" t="s">
        <v>131</v>
      </c>
      <c r="B2618">
        <v>21169</v>
      </c>
      <c r="C2618" t="s">
        <v>28</v>
      </c>
      <c r="D2618" t="s">
        <v>29</v>
      </c>
      <c r="E2618" s="1">
        <v>40909</v>
      </c>
      <c r="F2618" s="2">
        <f t="shared" si="40"/>
        <v>2012</v>
      </c>
      <c r="G2618">
        <v>130</v>
      </c>
      <c r="H2618">
        <v>123</v>
      </c>
      <c r="I2618">
        <v>7</v>
      </c>
      <c r="J2618">
        <v>6803</v>
      </c>
      <c r="K2618">
        <v>670</v>
      </c>
      <c r="L2618">
        <v>604</v>
      </c>
      <c r="M2618">
        <v>600</v>
      </c>
      <c r="N2618">
        <v>9973</v>
      </c>
      <c r="O2618">
        <v>4956</v>
      </c>
      <c r="P2618">
        <v>5017</v>
      </c>
      <c r="Q2618">
        <v>9673</v>
      </c>
      <c r="R2618">
        <v>169</v>
      </c>
      <c r="S2618">
        <v>19</v>
      </c>
      <c r="T2618">
        <v>21</v>
      </c>
      <c r="U2618">
        <v>1</v>
      </c>
      <c r="V2618">
        <v>90</v>
      </c>
      <c r="W2618">
        <v>136</v>
      </c>
      <c r="X2618">
        <v>415</v>
      </c>
      <c r="Y2618">
        <v>9694</v>
      </c>
    </row>
    <row r="2619" spans="1:25" hidden="1" x14ac:dyDescent="0.25">
      <c r="A2619" t="s">
        <v>131</v>
      </c>
      <c r="B2619">
        <v>21169</v>
      </c>
      <c r="C2619" t="s">
        <v>28</v>
      </c>
      <c r="D2619" t="s">
        <v>29</v>
      </c>
      <c r="E2619" s="1">
        <v>41275</v>
      </c>
      <c r="F2619" s="2">
        <f t="shared" si="40"/>
        <v>2013</v>
      </c>
      <c r="G2619">
        <v>130</v>
      </c>
      <c r="H2619">
        <v>127</v>
      </c>
      <c r="I2619">
        <v>3</v>
      </c>
      <c r="J2619">
        <v>6796</v>
      </c>
      <c r="K2619">
        <v>678</v>
      </c>
      <c r="L2619">
        <v>574</v>
      </c>
      <c r="M2619">
        <v>608</v>
      </c>
      <c r="N2619">
        <v>9952</v>
      </c>
      <c r="O2619">
        <v>4953</v>
      </c>
      <c r="P2619">
        <v>4999</v>
      </c>
      <c r="Q2619">
        <v>9632</v>
      </c>
      <c r="R2619">
        <v>173</v>
      </c>
      <c r="S2619">
        <v>19</v>
      </c>
      <c r="T2619">
        <v>27</v>
      </c>
      <c r="U2619">
        <v>3</v>
      </c>
      <c r="V2619">
        <v>98</v>
      </c>
      <c r="W2619">
        <v>142</v>
      </c>
      <c r="X2619">
        <v>435</v>
      </c>
      <c r="Y2619">
        <v>9659</v>
      </c>
    </row>
    <row r="2620" spans="1:25" hidden="1" x14ac:dyDescent="0.25">
      <c r="A2620" t="s">
        <v>131</v>
      </c>
      <c r="B2620">
        <v>21169</v>
      </c>
      <c r="C2620" t="s">
        <v>28</v>
      </c>
      <c r="D2620" t="s">
        <v>29</v>
      </c>
      <c r="E2620" s="1">
        <v>41640</v>
      </c>
      <c r="F2620" s="2">
        <f t="shared" si="40"/>
        <v>2014</v>
      </c>
      <c r="G2620">
        <v>127</v>
      </c>
      <c r="H2620">
        <v>114</v>
      </c>
      <c r="I2620">
        <v>13</v>
      </c>
      <c r="J2620">
        <v>6843</v>
      </c>
      <c r="K2620">
        <v>689</v>
      </c>
      <c r="L2620">
        <v>577</v>
      </c>
      <c r="M2620">
        <v>601</v>
      </c>
      <c r="N2620">
        <v>9988</v>
      </c>
      <c r="O2620">
        <v>4978</v>
      </c>
      <c r="P2620">
        <v>5010</v>
      </c>
      <c r="Q2620">
        <v>9630</v>
      </c>
      <c r="R2620">
        <v>191</v>
      </c>
      <c r="S2620">
        <v>18</v>
      </c>
      <c r="T2620">
        <v>29</v>
      </c>
      <c r="U2620">
        <v>4</v>
      </c>
      <c r="V2620">
        <v>116</v>
      </c>
      <c r="W2620">
        <v>164</v>
      </c>
      <c r="X2620">
        <v>493</v>
      </c>
      <c r="Y2620">
        <v>9659</v>
      </c>
    </row>
    <row r="2621" spans="1:25" hidden="1" x14ac:dyDescent="0.25">
      <c r="A2621" t="s">
        <v>131</v>
      </c>
      <c r="B2621">
        <v>21169</v>
      </c>
      <c r="C2621" t="s">
        <v>28</v>
      </c>
      <c r="D2621" t="s">
        <v>29</v>
      </c>
      <c r="E2621" s="1">
        <v>42005</v>
      </c>
      <c r="F2621" s="2">
        <f t="shared" si="40"/>
        <v>2015</v>
      </c>
      <c r="G2621">
        <v>144</v>
      </c>
      <c r="H2621">
        <v>141</v>
      </c>
      <c r="I2621">
        <v>3</v>
      </c>
      <c r="J2621">
        <v>6831</v>
      </c>
      <c r="K2621">
        <v>658</v>
      </c>
      <c r="L2621">
        <v>573</v>
      </c>
      <c r="M2621">
        <v>550</v>
      </c>
      <c r="N2621">
        <v>9917</v>
      </c>
      <c r="O2621">
        <v>4931</v>
      </c>
      <c r="P2621">
        <v>4986</v>
      </c>
      <c r="Q2621">
        <v>9585</v>
      </c>
      <c r="R2621">
        <v>173</v>
      </c>
      <c r="S2621">
        <v>20</v>
      </c>
      <c r="T2621">
        <v>25</v>
      </c>
      <c r="U2621">
        <v>1</v>
      </c>
      <c r="V2621">
        <v>113</v>
      </c>
      <c r="W2621">
        <v>178</v>
      </c>
      <c r="X2621">
        <v>485</v>
      </c>
      <c r="Y2621">
        <v>9610</v>
      </c>
    </row>
    <row r="2622" spans="1:25" hidden="1" x14ac:dyDescent="0.25">
      <c r="A2622" t="s">
        <v>131</v>
      </c>
      <c r="B2622">
        <v>21169</v>
      </c>
      <c r="C2622" t="s">
        <v>28</v>
      </c>
      <c r="D2622" t="s">
        <v>29</v>
      </c>
      <c r="E2622" s="1">
        <v>42370</v>
      </c>
      <c r="F2622" s="2">
        <f t="shared" si="40"/>
        <v>2016</v>
      </c>
      <c r="G2622">
        <v>115</v>
      </c>
      <c r="H2622">
        <v>138</v>
      </c>
      <c r="I2622">
        <v>-23</v>
      </c>
      <c r="J2622">
        <v>6899</v>
      </c>
      <c r="K2622">
        <v>657</v>
      </c>
      <c r="L2622">
        <v>583</v>
      </c>
      <c r="M2622">
        <v>524</v>
      </c>
      <c r="N2622">
        <v>10010</v>
      </c>
      <c r="O2622">
        <v>4962</v>
      </c>
      <c r="P2622">
        <v>5048</v>
      </c>
      <c r="Q2622">
        <v>9672</v>
      </c>
      <c r="R2622">
        <v>177</v>
      </c>
      <c r="S2622">
        <v>28</v>
      </c>
      <c r="T2622">
        <v>28</v>
      </c>
      <c r="U2622">
        <v>1</v>
      </c>
      <c r="V2622">
        <v>104</v>
      </c>
      <c r="W2622">
        <v>182</v>
      </c>
      <c r="X2622">
        <v>492</v>
      </c>
      <c r="Y2622">
        <v>9700</v>
      </c>
    </row>
    <row r="2623" spans="1:25" hidden="1" x14ac:dyDescent="0.25">
      <c r="A2623" t="s">
        <v>131</v>
      </c>
      <c r="B2623">
        <v>21169</v>
      </c>
      <c r="C2623" t="s">
        <v>28</v>
      </c>
      <c r="D2623" t="s">
        <v>29</v>
      </c>
      <c r="E2623" s="1">
        <v>42736</v>
      </c>
      <c r="F2623" s="2">
        <f t="shared" si="40"/>
        <v>2017</v>
      </c>
      <c r="G2623">
        <v>125</v>
      </c>
      <c r="H2623">
        <v>117</v>
      </c>
      <c r="I2623">
        <v>8</v>
      </c>
      <c r="J2623">
        <v>6947</v>
      </c>
      <c r="K2623">
        <v>645</v>
      </c>
      <c r="L2623">
        <v>597</v>
      </c>
      <c r="M2623">
        <v>539</v>
      </c>
      <c r="N2623">
        <v>10085</v>
      </c>
      <c r="O2623">
        <v>5017</v>
      </c>
      <c r="P2623">
        <v>5068</v>
      </c>
      <c r="Q2623">
        <v>9728</v>
      </c>
      <c r="R2623">
        <v>181</v>
      </c>
      <c r="S2623">
        <v>30</v>
      </c>
      <c r="T2623">
        <v>32</v>
      </c>
      <c r="U2623">
        <v>1</v>
      </c>
      <c r="V2623">
        <v>113</v>
      </c>
      <c r="W2623">
        <v>192</v>
      </c>
      <c r="X2623">
        <v>517</v>
      </c>
      <c r="Y2623">
        <v>9760</v>
      </c>
    </row>
    <row r="2624" spans="1:25" hidden="1" x14ac:dyDescent="0.25">
      <c r="A2624" t="s">
        <v>131</v>
      </c>
      <c r="B2624">
        <v>21169</v>
      </c>
      <c r="C2624" t="s">
        <v>28</v>
      </c>
      <c r="D2624" t="s">
        <v>29</v>
      </c>
      <c r="E2624" s="1">
        <v>43101</v>
      </c>
      <c r="F2624" s="2">
        <f t="shared" si="40"/>
        <v>2018</v>
      </c>
      <c r="G2624">
        <v>151</v>
      </c>
      <c r="H2624">
        <v>95</v>
      </c>
      <c r="I2624">
        <v>56</v>
      </c>
      <c r="J2624">
        <v>6976</v>
      </c>
      <c r="K2624">
        <v>633</v>
      </c>
      <c r="L2624">
        <v>594</v>
      </c>
      <c r="M2624">
        <v>533</v>
      </c>
      <c r="N2624">
        <v>10074</v>
      </c>
      <c r="O2624">
        <v>5003</v>
      </c>
      <c r="P2624">
        <v>5071</v>
      </c>
      <c r="Q2624">
        <v>9727</v>
      </c>
      <c r="R2624">
        <v>165</v>
      </c>
      <c r="S2624">
        <v>27</v>
      </c>
      <c r="T2624">
        <v>32</v>
      </c>
      <c r="U2624">
        <v>1</v>
      </c>
      <c r="V2624">
        <v>122</v>
      </c>
      <c r="W2624">
        <v>196</v>
      </c>
      <c r="X2624">
        <v>511</v>
      </c>
      <c r="Y2624">
        <v>9759</v>
      </c>
    </row>
    <row r="2625" spans="1:25" hidden="1" x14ac:dyDescent="0.25">
      <c r="A2625" t="s">
        <v>131</v>
      </c>
      <c r="B2625">
        <v>21169</v>
      </c>
      <c r="C2625" t="s">
        <v>28</v>
      </c>
      <c r="D2625" t="s">
        <v>29</v>
      </c>
      <c r="E2625" s="1">
        <v>43466</v>
      </c>
      <c r="F2625" s="2">
        <f t="shared" si="40"/>
        <v>2019</v>
      </c>
      <c r="G2625">
        <v>124</v>
      </c>
      <c r="H2625">
        <v>144</v>
      </c>
      <c r="I2625">
        <v>-20</v>
      </c>
      <c r="J2625">
        <v>7025</v>
      </c>
      <c r="K2625">
        <v>620</v>
      </c>
      <c r="L2625">
        <v>597</v>
      </c>
      <c r="M2625">
        <v>524</v>
      </c>
      <c r="N2625">
        <v>10084</v>
      </c>
      <c r="O2625">
        <v>4990</v>
      </c>
      <c r="P2625">
        <v>5094</v>
      </c>
      <c r="Q2625">
        <v>9743</v>
      </c>
      <c r="R2625">
        <v>174</v>
      </c>
      <c r="S2625">
        <v>26</v>
      </c>
      <c r="T2625">
        <v>28</v>
      </c>
      <c r="U2625">
        <v>1</v>
      </c>
      <c r="V2625">
        <v>112</v>
      </c>
      <c r="W2625">
        <v>205</v>
      </c>
      <c r="X2625">
        <v>518</v>
      </c>
      <c r="Y2625">
        <v>9771</v>
      </c>
    </row>
    <row r="2626" spans="1:25" hidden="1" x14ac:dyDescent="0.25">
      <c r="A2626" t="s">
        <v>131</v>
      </c>
      <c r="B2626">
        <v>21169</v>
      </c>
      <c r="C2626" t="s">
        <v>28</v>
      </c>
      <c r="D2626" t="s">
        <v>29</v>
      </c>
      <c r="E2626" s="1">
        <v>43831</v>
      </c>
      <c r="F2626" s="2">
        <f t="shared" si="40"/>
        <v>2020</v>
      </c>
      <c r="G2626">
        <v>127</v>
      </c>
      <c r="H2626">
        <v>150</v>
      </c>
      <c r="I2626">
        <v>-23</v>
      </c>
      <c r="J2626">
        <v>7139</v>
      </c>
      <c r="K2626">
        <v>608</v>
      </c>
      <c r="L2626">
        <v>642</v>
      </c>
      <c r="M2626">
        <v>530</v>
      </c>
      <c r="N2626">
        <v>10286</v>
      </c>
      <c r="O2626">
        <v>5130</v>
      </c>
      <c r="P2626">
        <v>5156</v>
      </c>
      <c r="Q2626">
        <v>9918</v>
      </c>
      <c r="R2626">
        <v>181</v>
      </c>
      <c r="S2626">
        <v>29</v>
      </c>
      <c r="T2626">
        <v>30</v>
      </c>
      <c r="U2626">
        <v>1</v>
      </c>
      <c r="V2626">
        <v>127</v>
      </c>
      <c r="W2626">
        <v>209</v>
      </c>
      <c r="X2626">
        <v>547</v>
      </c>
      <c r="Y2626">
        <v>9948</v>
      </c>
    </row>
    <row r="2627" spans="1:25" hidden="1" x14ac:dyDescent="0.25">
      <c r="A2627" t="s">
        <v>131</v>
      </c>
      <c r="B2627">
        <v>21169</v>
      </c>
      <c r="C2627" t="s">
        <v>28</v>
      </c>
      <c r="D2627" t="s">
        <v>29</v>
      </c>
      <c r="E2627" s="1">
        <v>44197</v>
      </c>
      <c r="F2627" s="2">
        <f t="shared" ref="F2627:F2690" si="41">YEAR(E2627)</f>
        <v>2021</v>
      </c>
      <c r="G2627">
        <v>112</v>
      </c>
      <c r="H2627">
        <v>123</v>
      </c>
      <c r="I2627">
        <v>-11</v>
      </c>
      <c r="J2627">
        <v>7150</v>
      </c>
      <c r="K2627">
        <v>594</v>
      </c>
      <c r="L2627">
        <v>634</v>
      </c>
      <c r="M2627">
        <v>562</v>
      </c>
      <c r="N2627">
        <v>10363</v>
      </c>
      <c r="O2627">
        <v>5219</v>
      </c>
      <c r="P2627">
        <v>5144</v>
      </c>
      <c r="Q2627">
        <v>9976</v>
      </c>
      <c r="R2627">
        <v>187</v>
      </c>
      <c r="S2627">
        <v>28</v>
      </c>
      <c r="T2627">
        <v>33</v>
      </c>
      <c r="U2627">
        <v>1</v>
      </c>
      <c r="V2627">
        <v>138</v>
      </c>
      <c r="W2627">
        <v>207</v>
      </c>
      <c r="X2627">
        <v>561</v>
      </c>
      <c r="Y2627">
        <v>10009</v>
      </c>
    </row>
    <row r="2628" spans="1:25" hidden="1" x14ac:dyDescent="0.25">
      <c r="A2628" t="s">
        <v>131</v>
      </c>
      <c r="B2628">
        <v>21169</v>
      </c>
      <c r="C2628" t="s">
        <v>28</v>
      </c>
      <c r="D2628" t="s">
        <v>29</v>
      </c>
      <c r="E2628" s="1">
        <v>44562</v>
      </c>
      <c r="F2628" s="2">
        <f t="shared" si="41"/>
        <v>2022</v>
      </c>
      <c r="G2628">
        <v>127</v>
      </c>
      <c r="H2628">
        <v>145</v>
      </c>
      <c r="I2628">
        <v>-18</v>
      </c>
      <c r="J2628">
        <v>7175</v>
      </c>
      <c r="K2628">
        <v>583</v>
      </c>
      <c r="L2628">
        <v>631</v>
      </c>
      <c r="M2628">
        <v>564</v>
      </c>
      <c r="N2628">
        <v>10370</v>
      </c>
      <c r="O2628">
        <v>5243</v>
      </c>
      <c r="P2628">
        <v>5127</v>
      </c>
      <c r="Q2628">
        <v>9971</v>
      </c>
      <c r="R2628">
        <v>186</v>
      </c>
      <c r="S2628">
        <v>29</v>
      </c>
      <c r="T2628">
        <v>32</v>
      </c>
      <c r="U2628">
        <v>1</v>
      </c>
      <c r="V2628">
        <v>151</v>
      </c>
      <c r="W2628">
        <v>223</v>
      </c>
      <c r="X2628">
        <v>590</v>
      </c>
      <c r="Y2628">
        <v>10003</v>
      </c>
    </row>
    <row r="2629" spans="1:25" hidden="1" x14ac:dyDescent="0.25">
      <c r="A2629" t="s">
        <v>131</v>
      </c>
      <c r="B2629">
        <v>21169</v>
      </c>
      <c r="C2629" t="s">
        <v>28</v>
      </c>
      <c r="D2629" t="s">
        <v>29</v>
      </c>
      <c r="E2629" s="1">
        <v>44927</v>
      </c>
      <c r="F2629" s="2">
        <f t="shared" si="41"/>
        <v>2023</v>
      </c>
      <c r="G2629">
        <v>154</v>
      </c>
      <c r="H2629">
        <v>102</v>
      </c>
      <c r="I2629">
        <v>52</v>
      </c>
      <c r="J2629">
        <v>7085.99951171875</v>
      </c>
      <c r="K2629">
        <v>623.50970458984375</v>
      </c>
      <c r="L2629">
        <v>579.83258056640625</v>
      </c>
      <c r="M2629">
        <v>531.56597900390625</v>
      </c>
      <c r="N2629">
        <v>10118.6484375</v>
      </c>
      <c r="O2629">
        <v>5089.23876953125</v>
      </c>
      <c r="P2629">
        <v>5105.330078125</v>
      </c>
      <c r="Q2629">
        <v>10006.05078125</v>
      </c>
      <c r="R2629">
        <v>168.6856994628906</v>
      </c>
      <c r="S2629">
        <v>28.680097579956051</v>
      </c>
      <c r="T2629">
        <v>37.627223968505859</v>
      </c>
      <c r="U2629">
        <v>1.336900115013123</v>
      </c>
      <c r="V2629">
        <v>145.20513916015631</v>
      </c>
      <c r="W2629">
        <v>238.2172546386719</v>
      </c>
      <c r="X2629">
        <v>570.283203125</v>
      </c>
      <c r="Y2629">
        <v>9815.5400390625</v>
      </c>
    </row>
    <row r="2630" spans="1:25" hidden="1" x14ac:dyDescent="0.25">
      <c r="A2630" t="s">
        <v>131</v>
      </c>
      <c r="B2630">
        <v>21169</v>
      </c>
      <c r="C2630" t="s">
        <v>28</v>
      </c>
      <c r="D2630" t="s">
        <v>29</v>
      </c>
      <c r="E2630" s="1">
        <v>45292</v>
      </c>
      <c r="F2630" s="2">
        <f t="shared" si="41"/>
        <v>2024</v>
      </c>
      <c r="G2630">
        <v>122</v>
      </c>
      <c r="H2630">
        <v>117</v>
      </c>
      <c r="I2630">
        <v>5</v>
      </c>
      <c r="J2630">
        <v>7114.98876953125</v>
      </c>
      <c r="K2630">
        <v>614.85968017578125</v>
      </c>
      <c r="L2630">
        <v>586.0653076171875</v>
      </c>
      <c r="M2630">
        <v>529.075439453125</v>
      </c>
      <c r="N2630">
        <v>10174.7373046875</v>
      </c>
      <c r="O2630">
        <v>5093.0107421875</v>
      </c>
      <c r="P2630">
        <v>5095.603515625</v>
      </c>
      <c r="Q2630">
        <v>10077.5439453125</v>
      </c>
      <c r="R2630">
        <v>178.11805725097659</v>
      </c>
      <c r="S2630">
        <v>28.12415885925293</v>
      </c>
      <c r="T2630">
        <v>37.909626007080078</v>
      </c>
      <c r="U2630">
        <v>1.1894898414611821</v>
      </c>
      <c r="V2630">
        <v>144.84722900390631</v>
      </c>
      <c r="W2630">
        <v>241.9881286621094</v>
      </c>
      <c r="X2630">
        <v>603.7728271484375</v>
      </c>
      <c r="Y2630">
        <v>9824.5732421875</v>
      </c>
    </row>
    <row r="2631" spans="1:25" hidden="1" x14ac:dyDescent="0.25">
      <c r="A2631" t="s">
        <v>131</v>
      </c>
      <c r="B2631">
        <v>21169</v>
      </c>
      <c r="C2631" t="s">
        <v>28</v>
      </c>
      <c r="D2631" t="s">
        <v>29</v>
      </c>
      <c r="E2631" s="1">
        <v>45658</v>
      </c>
      <c r="F2631" s="2">
        <f t="shared" si="41"/>
        <v>2025</v>
      </c>
      <c r="G2631">
        <v>136</v>
      </c>
      <c r="H2631">
        <v>111</v>
      </c>
      <c r="I2631">
        <v>25</v>
      </c>
      <c r="J2631">
        <v>7131.64990234375</v>
      </c>
      <c r="K2631">
        <v>616.00146484375</v>
      </c>
      <c r="L2631">
        <v>575.79058837890625</v>
      </c>
      <c r="M2631">
        <v>529.78076171875</v>
      </c>
      <c r="N2631">
        <v>10147.9013671875</v>
      </c>
      <c r="O2631">
        <v>5116.32568359375</v>
      </c>
      <c r="P2631">
        <v>5073.0869140625</v>
      </c>
      <c r="Q2631">
        <v>10129.97265625</v>
      </c>
      <c r="R2631">
        <v>174.44642639160159</v>
      </c>
      <c r="S2631">
        <v>28.73662185668945</v>
      </c>
      <c r="T2631">
        <v>40.059799194335938</v>
      </c>
      <c r="U2631">
        <v>1.287120461463928</v>
      </c>
      <c r="V2631">
        <v>151.7388610839844</v>
      </c>
      <c r="W2631">
        <v>252.19880676269531</v>
      </c>
      <c r="X2631">
        <v>596.7579345703125</v>
      </c>
      <c r="Y2631">
        <v>9836.9052734375</v>
      </c>
    </row>
    <row r="2632" spans="1:25" hidden="1" x14ac:dyDescent="0.25">
      <c r="A2632" t="s">
        <v>131</v>
      </c>
      <c r="B2632">
        <v>21169</v>
      </c>
      <c r="C2632" t="s">
        <v>28</v>
      </c>
      <c r="D2632" t="s">
        <v>29</v>
      </c>
      <c r="E2632" s="1">
        <v>46023</v>
      </c>
      <c r="F2632" s="2">
        <f t="shared" si="41"/>
        <v>2026</v>
      </c>
      <c r="G2632">
        <v>124</v>
      </c>
      <c r="H2632">
        <v>120</v>
      </c>
      <c r="I2632">
        <v>4</v>
      </c>
      <c r="J2632">
        <v>7155.84619140625</v>
      </c>
      <c r="K2632">
        <v>611.1512451171875</v>
      </c>
      <c r="L2632">
        <v>589.161376953125</v>
      </c>
      <c r="M2632">
        <v>528.53045654296875</v>
      </c>
      <c r="N2632">
        <v>10210.978515625</v>
      </c>
      <c r="O2632">
        <v>5127.68115234375</v>
      </c>
      <c r="P2632">
        <v>5107.63134765625</v>
      </c>
      <c r="Q2632">
        <v>10195.1923828125</v>
      </c>
      <c r="R2632">
        <v>178.79374694824219</v>
      </c>
      <c r="S2632">
        <v>28.91451263427734</v>
      </c>
      <c r="T2632">
        <v>40.665306091308587</v>
      </c>
      <c r="U2632">
        <v>1.235505938529968</v>
      </c>
      <c r="V2632">
        <v>154.19419860839841</v>
      </c>
      <c r="W2632">
        <v>258.46432495117188</v>
      </c>
      <c r="X2632">
        <v>631.8892822265625</v>
      </c>
      <c r="Y2632">
        <v>9847.21875</v>
      </c>
    </row>
    <row r="2633" spans="1:25" hidden="1" x14ac:dyDescent="0.25">
      <c r="A2633" t="s">
        <v>131</v>
      </c>
      <c r="B2633">
        <v>21169</v>
      </c>
      <c r="C2633" t="s">
        <v>28</v>
      </c>
      <c r="D2633" t="s">
        <v>29</v>
      </c>
      <c r="E2633" s="1">
        <v>46388</v>
      </c>
      <c r="F2633" s="2">
        <f t="shared" si="41"/>
        <v>2027</v>
      </c>
      <c r="G2633">
        <v>146</v>
      </c>
      <c r="H2633">
        <v>125</v>
      </c>
      <c r="I2633">
        <v>21</v>
      </c>
      <c r="J2633">
        <v>7173.0556640625</v>
      </c>
      <c r="K2633">
        <v>611.85455322265625</v>
      </c>
      <c r="L2633">
        <v>575.32196044921875</v>
      </c>
      <c r="M2633">
        <v>529.09271240234375</v>
      </c>
      <c r="N2633">
        <v>10175.4892578125</v>
      </c>
      <c r="O2633">
        <v>5150.12109375</v>
      </c>
      <c r="P2633">
        <v>5101.7529296875</v>
      </c>
      <c r="Q2633">
        <v>10249.9189453125</v>
      </c>
      <c r="R2633">
        <v>175.70860290527341</v>
      </c>
      <c r="S2633">
        <v>29.16038703918457</v>
      </c>
      <c r="T2633">
        <v>42.094345092773438</v>
      </c>
      <c r="U2633">
        <v>1.3240537643432619</v>
      </c>
      <c r="V2633">
        <v>160.76123046875</v>
      </c>
      <c r="W2633">
        <v>268.38406372070313</v>
      </c>
      <c r="X2633">
        <v>621.19696044921875</v>
      </c>
      <c r="Y2633">
        <v>9859.4033203125</v>
      </c>
    </row>
    <row r="2634" spans="1:25" hidden="1" x14ac:dyDescent="0.25">
      <c r="A2634" t="s">
        <v>131</v>
      </c>
      <c r="B2634">
        <v>21169</v>
      </c>
      <c r="C2634" t="s">
        <v>28</v>
      </c>
      <c r="D2634" t="s">
        <v>29</v>
      </c>
      <c r="E2634" s="1">
        <v>46753</v>
      </c>
      <c r="F2634" s="2">
        <f t="shared" si="41"/>
        <v>2028</v>
      </c>
      <c r="G2634">
        <v>132</v>
      </c>
      <c r="H2634">
        <v>128</v>
      </c>
      <c r="I2634">
        <v>4</v>
      </c>
      <c r="J2634">
        <v>7196.51513671875</v>
      </c>
      <c r="K2634">
        <v>607.58892822265625</v>
      </c>
      <c r="L2634">
        <v>592.73675537109375</v>
      </c>
      <c r="M2634">
        <v>528.03314208984375</v>
      </c>
      <c r="N2634">
        <v>10248.0517578125</v>
      </c>
      <c r="O2634">
        <v>5162.6435546875</v>
      </c>
      <c r="P2634">
        <v>5076.9140625</v>
      </c>
      <c r="Q2634">
        <v>10315.39453125</v>
      </c>
      <c r="R2634">
        <v>179.27369689941409</v>
      </c>
      <c r="S2634">
        <v>28.90186882019043</v>
      </c>
      <c r="T2634">
        <v>42.916759490966797</v>
      </c>
      <c r="U2634">
        <v>1.2895728349685669</v>
      </c>
      <c r="V2634">
        <v>163.6493835449219</v>
      </c>
      <c r="W2634">
        <v>275.03335571289063</v>
      </c>
      <c r="X2634">
        <v>660.32049560546875</v>
      </c>
      <c r="Y2634">
        <v>9869.9140625</v>
      </c>
    </row>
    <row r="2635" spans="1:25" hidden="1" x14ac:dyDescent="0.25">
      <c r="A2635" t="s">
        <v>131</v>
      </c>
      <c r="B2635">
        <v>21169</v>
      </c>
      <c r="C2635" t="s">
        <v>28</v>
      </c>
      <c r="D2635" t="s">
        <v>29</v>
      </c>
      <c r="E2635" s="1">
        <v>47119</v>
      </c>
      <c r="F2635" s="2">
        <f t="shared" si="41"/>
        <v>2029</v>
      </c>
      <c r="G2635">
        <v>142</v>
      </c>
      <c r="H2635">
        <v>130</v>
      </c>
      <c r="I2635">
        <v>12</v>
      </c>
      <c r="J2635">
        <v>7215.37890625</v>
      </c>
      <c r="K2635">
        <v>606.97698974609375</v>
      </c>
      <c r="L2635">
        <v>573.68017578125</v>
      </c>
      <c r="M2635">
        <v>528.1661376953125</v>
      </c>
      <c r="N2635">
        <v>10202.310546875</v>
      </c>
      <c r="O2635">
        <v>5182.4580078125</v>
      </c>
      <c r="P2635">
        <v>5101.02978515625</v>
      </c>
      <c r="Q2635">
        <v>10374.2294921875</v>
      </c>
      <c r="R2635">
        <v>177.94886779785159</v>
      </c>
      <c r="S2635">
        <v>28.98055458068848</v>
      </c>
      <c r="T2635">
        <v>44.499996185302727</v>
      </c>
      <c r="U2635">
        <v>1.348048210144043</v>
      </c>
      <c r="V2635">
        <v>169.2425842285156</v>
      </c>
      <c r="W2635">
        <v>284.08706665039063</v>
      </c>
      <c r="X2635">
        <v>645.57525634765625</v>
      </c>
      <c r="Y2635">
        <v>9881.6552734375</v>
      </c>
    </row>
    <row r="2636" spans="1:25" hidden="1" x14ac:dyDescent="0.25">
      <c r="A2636" t="s">
        <v>131</v>
      </c>
      <c r="B2636">
        <v>21169</v>
      </c>
      <c r="C2636" t="s">
        <v>28</v>
      </c>
      <c r="D2636" t="s">
        <v>29</v>
      </c>
      <c r="E2636" s="1">
        <v>47484</v>
      </c>
      <c r="F2636" s="2">
        <f t="shared" si="41"/>
        <v>2030</v>
      </c>
      <c r="G2636">
        <v>130</v>
      </c>
      <c r="H2636">
        <v>123</v>
      </c>
      <c r="I2636">
        <v>7</v>
      </c>
      <c r="J2636">
        <v>7236.63232421875</v>
      </c>
      <c r="K2636">
        <v>604.465087890625</v>
      </c>
      <c r="L2636">
        <v>597.18707275390625</v>
      </c>
      <c r="M2636">
        <v>527.678955078125</v>
      </c>
      <c r="N2636">
        <v>10286.0615234375</v>
      </c>
      <c r="O2636">
        <v>5198.48095703125</v>
      </c>
      <c r="P2636">
        <v>5110.13037109375</v>
      </c>
      <c r="Q2636">
        <v>10437.642578125</v>
      </c>
      <c r="R2636">
        <v>179.16679382324219</v>
      </c>
      <c r="S2636">
        <v>29.078496932983398</v>
      </c>
      <c r="T2636">
        <v>45.613559722900391</v>
      </c>
      <c r="U2636">
        <v>1.3605713844299321</v>
      </c>
      <c r="V2636">
        <v>173.4291687011719</v>
      </c>
      <c r="W2636">
        <v>291.890380859375</v>
      </c>
      <c r="X2636">
        <v>689.00128173828125</v>
      </c>
      <c r="Y2636">
        <v>9892.7568359375</v>
      </c>
    </row>
    <row r="2637" spans="1:25" hidden="1" x14ac:dyDescent="0.25">
      <c r="A2637" t="s">
        <v>132</v>
      </c>
      <c r="B2637">
        <v>21171</v>
      </c>
      <c r="C2637" t="s">
        <v>28</v>
      </c>
      <c r="D2637" t="s">
        <v>29</v>
      </c>
      <c r="E2637" s="1">
        <v>36526</v>
      </c>
      <c r="F2637" s="2">
        <f t="shared" si="41"/>
        <v>2000</v>
      </c>
      <c r="G2637">
        <v>166</v>
      </c>
      <c r="H2637">
        <v>128</v>
      </c>
      <c r="I2637">
        <v>38</v>
      </c>
      <c r="J2637">
        <v>7869</v>
      </c>
      <c r="K2637">
        <v>726</v>
      </c>
      <c r="L2637">
        <v>837</v>
      </c>
      <c r="M2637">
        <v>729</v>
      </c>
      <c r="N2637">
        <v>11700</v>
      </c>
      <c r="O2637">
        <v>5684</v>
      </c>
      <c r="P2637">
        <v>6016</v>
      </c>
      <c r="Q2637">
        <v>11294</v>
      </c>
      <c r="R2637">
        <v>327</v>
      </c>
      <c r="S2637">
        <v>15</v>
      </c>
      <c r="T2637">
        <v>1</v>
      </c>
      <c r="U2637">
        <v>3</v>
      </c>
      <c r="V2637">
        <v>60</v>
      </c>
      <c r="W2637">
        <v>170</v>
      </c>
      <c r="X2637">
        <v>575</v>
      </c>
      <c r="Y2637">
        <v>11295</v>
      </c>
    </row>
    <row r="2638" spans="1:25" hidden="1" x14ac:dyDescent="0.25">
      <c r="A2638" t="s">
        <v>132</v>
      </c>
      <c r="B2638">
        <v>21171</v>
      </c>
      <c r="C2638" t="s">
        <v>28</v>
      </c>
      <c r="D2638" t="s">
        <v>29</v>
      </c>
      <c r="E2638" s="1">
        <v>36892</v>
      </c>
      <c r="F2638" s="2">
        <f t="shared" si="41"/>
        <v>2001</v>
      </c>
      <c r="G2638">
        <v>138</v>
      </c>
      <c r="H2638">
        <v>132</v>
      </c>
      <c r="I2638">
        <v>6</v>
      </c>
      <c r="J2638">
        <v>7871</v>
      </c>
      <c r="K2638">
        <v>701</v>
      </c>
      <c r="L2638">
        <v>805</v>
      </c>
      <c r="M2638">
        <v>744</v>
      </c>
      <c r="N2638">
        <v>11684</v>
      </c>
      <c r="O2638">
        <v>5684</v>
      </c>
      <c r="P2638">
        <v>6000</v>
      </c>
      <c r="Q2638">
        <v>11287</v>
      </c>
      <c r="R2638">
        <v>319</v>
      </c>
      <c r="S2638">
        <v>15</v>
      </c>
      <c r="T2638">
        <v>1</v>
      </c>
      <c r="U2638">
        <v>2</v>
      </c>
      <c r="V2638">
        <v>60</v>
      </c>
      <c r="W2638">
        <v>185</v>
      </c>
      <c r="X2638">
        <v>581</v>
      </c>
      <c r="Y2638">
        <v>11288</v>
      </c>
    </row>
    <row r="2639" spans="1:25" hidden="1" x14ac:dyDescent="0.25">
      <c r="A2639" t="s">
        <v>132</v>
      </c>
      <c r="B2639">
        <v>21171</v>
      </c>
      <c r="C2639" t="s">
        <v>28</v>
      </c>
      <c r="D2639" t="s">
        <v>29</v>
      </c>
      <c r="E2639" s="1">
        <v>37257</v>
      </c>
      <c r="F2639" s="2">
        <f t="shared" si="41"/>
        <v>2002</v>
      </c>
      <c r="G2639">
        <v>127</v>
      </c>
      <c r="H2639">
        <v>142</v>
      </c>
      <c r="I2639">
        <v>-15</v>
      </c>
      <c r="J2639">
        <v>7851</v>
      </c>
      <c r="K2639">
        <v>691</v>
      </c>
      <c r="L2639">
        <v>757</v>
      </c>
      <c r="M2639">
        <v>723</v>
      </c>
      <c r="N2639">
        <v>11557</v>
      </c>
      <c r="O2639">
        <v>5645</v>
      </c>
      <c r="P2639">
        <v>5912</v>
      </c>
      <c r="Q2639">
        <v>11154</v>
      </c>
      <c r="R2639">
        <v>323</v>
      </c>
      <c r="S2639">
        <v>15</v>
      </c>
      <c r="T2639">
        <v>1</v>
      </c>
      <c r="U2639">
        <v>3</v>
      </c>
      <c r="V2639">
        <v>61</v>
      </c>
      <c r="W2639">
        <v>207</v>
      </c>
      <c r="X2639">
        <v>609</v>
      </c>
      <c r="Y2639">
        <v>11155</v>
      </c>
    </row>
    <row r="2640" spans="1:25" hidden="1" x14ac:dyDescent="0.25">
      <c r="A2640" t="s">
        <v>132</v>
      </c>
      <c r="B2640">
        <v>21171</v>
      </c>
      <c r="C2640" t="s">
        <v>28</v>
      </c>
      <c r="D2640" t="s">
        <v>29</v>
      </c>
      <c r="E2640" s="1">
        <v>37622</v>
      </c>
      <c r="F2640" s="2">
        <f t="shared" si="41"/>
        <v>2003</v>
      </c>
      <c r="G2640">
        <v>136</v>
      </c>
      <c r="H2640">
        <v>142</v>
      </c>
      <c r="I2640">
        <v>-6</v>
      </c>
      <c r="J2640">
        <v>7823</v>
      </c>
      <c r="K2640">
        <v>697</v>
      </c>
      <c r="L2640">
        <v>750</v>
      </c>
      <c r="M2640">
        <v>707</v>
      </c>
      <c r="N2640">
        <v>11481</v>
      </c>
      <c r="O2640">
        <v>5648</v>
      </c>
      <c r="P2640">
        <v>5833</v>
      </c>
      <c r="Q2640">
        <v>11089</v>
      </c>
      <c r="R2640">
        <v>300</v>
      </c>
      <c r="S2640">
        <v>13</v>
      </c>
      <c r="T2640">
        <v>1</v>
      </c>
      <c r="U2640">
        <v>3</v>
      </c>
      <c r="V2640">
        <v>75</v>
      </c>
      <c r="W2640">
        <v>223</v>
      </c>
      <c r="X2640">
        <v>614</v>
      </c>
      <c r="Y2640">
        <v>11090</v>
      </c>
    </row>
    <row r="2641" spans="1:25" hidden="1" x14ac:dyDescent="0.25">
      <c r="A2641" t="s">
        <v>132</v>
      </c>
      <c r="B2641">
        <v>21171</v>
      </c>
      <c r="C2641" t="s">
        <v>28</v>
      </c>
      <c r="D2641" t="s">
        <v>29</v>
      </c>
      <c r="E2641" s="1">
        <v>37987</v>
      </c>
      <c r="F2641" s="2">
        <f t="shared" si="41"/>
        <v>2004</v>
      </c>
      <c r="G2641">
        <v>160</v>
      </c>
      <c r="H2641">
        <v>126</v>
      </c>
      <c r="I2641">
        <v>34</v>
      </c>
      <c r="J2641">
        <v>7797</v>
      </c>
      <c r="K2641">
        <v>676</v>
      </c>
      <c r="L2641">
        <v>716</v>
      </c>
      <c r="M2641">
        <v>662</v>
      </c>
      <c r="N2641">
        <v>11348</v>
      </c>
      <c r="O2641">
        <v>5602</v>
      </c>
      <c r="P2641">
        <v>5746</v>
      </c>
      <c r="Q2641">
        <v>10961</v>
      </c>
      <c r="R2641">
        <v>292</v>
      </c>
      <c r="S2641">
        <v>14</v>
      </c>
      <c r="T2641">
        <v>2</v>
      </c>
      <c r="U2641">
        <v>2</v>
      </c>
      <c r="V2641">
        <v>77</v>
      </c>
      <c r="W2641">
        <v>223</v>
      </c>
      <c r="X2641">
        <v>608</v>
      </c>
      <c r="Y2641">
        <v>10963</v>
      </c>
    </row>
    <row r="2642" spans="1:25" hidden="1" x14ac:dyDescent="0.25">
      <c r="A2642" t="s">
        <v>132</v>
      </c>
      <c r="B2642">
        <v>21171</v>
      </c>
      <c r="C2642" t="s">
        <v>28</v>
      </c>
      <c r="D2642" t="s">
        <v>29</v>
      </c>
      <c r="E2642" s="1">
        <v>38353</v>
      </c>
      <c r="F2642" s="2">
        <f t="shared" si="41"/>
        <v>2005</v>
      </c>
      <c r="G2642">
        <v>150</v>
      </c>
      <c r="H2642">
        <v>124</v>
      </c>
      <c r="I2642">
        <v>26</v>
      </c>
      <c r="J2642">
        <v>7860</v>
      </c>
      <c r="K2642">
        <v>691</v>
      </c>
      <c r="L2642">
        <v>723</v>
      </c>
      <c r="M2642">
        <v>629</v>
      </c>
      <c r="N2642">
        <v>11425</v>
      </c>
      <c r="O2642">
        <v>5686</v>
      </c>
      <c r="P2642">
        <v>5739</v>
      </c>
      <c r="Q2642">
        <v>11052</v>
      </c>
      <c r="R2642">
        <v>266</v>
      </c>
      <c r="S2642">
        <v>14</v>
      </c>
      <c r="T2642">
        <v>8</v>
      </c>
      <c r="U2642">
        <v>4</v>
      </c>
      <c r="V2642">
        <v>81</v>
      </c>
      <c r="W2642">
        <v>275</v>
      </c>
      <c r="X2642">
        <v>640</v>
      </c>
      <c r="Y2642">
        <v>11060</v>
      </c>
    </row>
    <row r="2643" spans="1:25" hidden="1" x14ac:dyDescent="0.25">
      <c r="A2643" t="s">
        <v>132</v>
      </c>
      <c r="B2643">
        <v>21171</v>
      </c>
      <c r="C2643" t="s">
        <v>28</v>
      </c>
      <c r="D2643" t="s">
        <v>29</v>
      </c>
      <c r="E2643" s="1">
        <v>38718</v>
      </c>
      <c r="F2643" s="2">
        <f t="shared" si="41"/>
        <v>2006</v>
      </c>
      <c r="G2643">
        <v>138</v>
      </c>
      <c r="H2643">
        <v>145</v>
      </c>
      <c r="I2643">
        <v>-7</v>
      </c>
      <c r="J2643">
        <v>7800</v>
      </c>
      <c r="K2643">
        <v>678</v>
      </c>
      <c r="L2643">
        <v>742</v>
      </c>
      <c r="M2643">
        <v>613</v>
      </c>
      <c r="N2643">
        <v>11337</v>
      </c>
      <c r="O2643">
        <v>5642</v>
      </c>
      <c r="P2643">
        <v>5695</v>
      </c>
      <c r="Q2643">
        <v>10958</v>
      </c>
      <c r="R2643">
        <v>263</v>
      </c>
      <c r="S2643">
        <v>12</v>
      </c>
      <c r="T2643">
        <v>8</v>
      </c>
      <c r="U2643">
        <v>4</v>
      </c>
      <c r="V2643">
        <v>92</v>
      </c>
      <c r="W2643">
        <v>281</v>
      </c>
      <c r="X2643">
        <v>652</v>
      </c>
      <c r="Y2643">
        <v>10966</v>
      </c>
    </row>
    <row r="2644" spans="1:25" hidden="1" x14ac:dyDescent="0.25">
      <c r="A2644" t="s">
        <v>132</v>
      </c>
      <c r="B2644">
        <v>21171</v>
      </c>
      <c r="C2644" t="s">
        <v>28</v>
      </c>
      <c r="D2644" t="s">
        <v>29</v>
      </c>
      <c r="E2644" s="1">
        <v>39083</v>
      </c>
      <c r="F2644" s="2">
        <f t="shared" si="41"/>
        <v>2007</v>
      </c>
      <c r="G2644">
        <v>147</v>
      </c>
      <c r="H2644">
        <v>150</v>
      </c>
      <c r="I2644">
        <v>-3</v>
      </c>
      <c r="J2644">
        <v>7744</v>
      </c>
      <c r="K2644">
        <v>659</v>
      </c>
      <c r="L2644">
        <v>720</v>
      </c>
      <c r="M2644">
        <v>584</v>
      </c>
      <c r="N2644">
        <v>11171</v>
      </c>
      <c r="O2644">
        <v>5542</v>
      </c>
      <c r="P2644">
        <v>5629</v>
      </c>
      <c r="Q2644">
        <v>10802</v>
      </c>
      <c r="R2644">
        <v>251</v>
      </c>
      <c r="S2644">
        <v>11</v>
      </c>
      <c r="T2644">
        <v>8</v>
      </c>
      <c r="U2644">
        <v>4</v>
      </c>
      <c r="V2644">
        <v>95</v>
      </c>
      <c r="W2644">
        <v>272</v>
      </c>
      <c r="X2644">
        <v>633</v>
      </c>
      <c r="Y2644">
        <v>10810</v>
      </c>
    </row>
    <row r="2645" spans="1:25" hidden="1" x14ac:dyDescent="0.25">
      <c r="A2645" t="s">
        <v>132</v>
      </c>
      <c r="B2645">
        <v>21171</v>
      </c>
      <c r="C2645" t="s">
        <v>28</v>
      </c>
      <c r="D2645" t="s">
        <v>29</v>
      </c>
      <c r="E2645" s="1">
        <v>39448</v>
      </c>
      <c r="F2645" s="2">
        <f t="shared" si="41"/>
        <v>2008</v>
      </c>
      <c r="G2645">
        <v>147</v>
      </c>
      <c r="H2645">
        <v>156</v>
      </c>
      <c r="I2645">
        <v>-9</v>
      </c>
      <c r="J2645">
        <v>7626</v>
      </c>
      <c r="K2645">
        <v>662</v>
      </c>
      <c r="L2645">
        <v>749</v>
      </c>
      <c r="M2645">
        <v>533</v>
      </c>
      <c r="N2645">
        <v>10990</v>
      </c>
      <c r="O2645">
        <v>5446</v>
      </c>
      <c r="P2645">
        <v>5544</v>
      </c>
      <c r="Q2645">
        <v>10624</v>
      </c>
      <c r="R2645">
        <v>240</v>
      </c>
      <c r="S2645">
        <v>12</v>
      </c>
      <c r="T2645">
        <v>8</v>
      </c>
      <c r="U2645">
        <v>4</v>
      </c>
      <c r="V2645">
        <v>102</v>
      </c>
      <c r="W2645">
        <v>279</v>
      </c>
      <c r="X2645">
        <v>637</v>
      </c>
      <c r="Y2645">
        <v>10632</v>
      </c>
    </row>
    <row r="2646" spans="1:25" hidden="1" x14ac:dyDescent="0.25">
      <c r="A2646" t="s">
        <v>132</v>
      </c>
      <c r="B2646">
        <v>21171</v>
      </c>
      <c r="C2646" t="s">
        <v>28</v>
      </c>
      <c r="D2646" t="s">
        <v>29</v>
      </c>
      <c r="E2646" s="1">
        <v>39814</v>
      </c>
      <c r="F2646" s="2">
        <f t="shared" si="41"/>
        <v>2009</v>
      </c>
      <c r="G2646">
        <v>123</v>
      </c>
      <c r="H2646">
        <v>140</v>
      </c>
      <c r="I2646">
        <v>-17</v>
      </c>
      <c r="J2646">
        <v>7619</v>
      </c>
      <c r="K2646">
        <v>660</v>
      </c>
      <c r="L2646">
        <v>761</v>
      </c>
      <c r="M2646">
        <v>524</v>
      </c>
      <c r="N2646">
        <v>10969</v>
      </c>
      <c r="O2646">
        <v>5418</v>
      </c>
      <c r="P2646">
        <v>5551</v>
      </c>
      <c r="Q2646">
        <v>10609</v>
      </c>
      <c r="R2646">
        <v>234</v>
      </c>
      <c r="S2646">
        <v>12</v>
      </c>
      <c r="T2646">
        <v>8</v>
      </c>
      <c r="U2646">
        <v>4</v>
      </c>
      <c r="V2646">
        <v>102</v>
      </c>
      <c r="W2646">
        <v>290</v>
      </c>
      <c r="X2646">
        <v>642</v>
      </c>
      <c r="Y2646">
        <v>10617</v>
      </c>
    </row>
    <row r="2647" spans="1:25" hidden="1" x14ac:dyDescent="0.25">
      <c r="A2647" t="s">
        <v>132</v>
      </c>
      <c r="B2647">
        <v>21171</v>
      </c>
      <c r="C2647" t="s">
        <v>28</v>
      </c>
      <c r="D2647" t="s">
        <v>29</v>
      </c>
      <c r="E2647" s="1">
        <v>40179</v>
      </c>
      <c r="F2647" s="2">
        <f t="shared" si="41"/>
        <v>2010</v>
      </c>
      <c r="G2647">
        <v>107</v>
      </c>
      <c r="H2647">
        <v>179</v>
      </c>
      <c r="I2647">
        <v>-72</v>
      </c>
      <c r="J2647">
        <v>7628</v>
      </c>
      <c r="K2647">
        <v>641</v>
      </c>
      <c r="L2647">
        <v>753</v>
      </c>
      <c r="M2647">
        <v>532</v>
      </c>
      <c r="N2647">
        <v>10978</v>
      </c>
      <c r="O2647">
        <v>5434</v>
      </c>
      <c r="P2647">
        <v>5544</v>
      </c>
      <c r="Q2647">
        <v>10627</v>
      </c>
      <c r="R2647">
        <v>231</v>
      </c>
      <c r="S2647">
        <v>5</v>
      </c>
      <c r="T2647">
        <v>13</v>
      </c>
      <c r="U2647">
        <v>0</v>
      </c>
      <c r="V2647">
        <v>102</v>
      </c>
      <c r="W2647">
        <v>282</v>
      </c>
      <c r="X2647">
        <v>620</v>
      </c>
      <c r="Y2647">
        <v>10640</v>
      </c>
    </row>
    <row r="2648" spans="1:25" hidden="1" x14ac:dyDescent="0.25">
      <c r="A2648" t="s">
        <v>132</v>
      </c>
      <c r="B2648">
        <v>21171</v>
      </c>
      <c r="C2648" t="s">
        <v>28</v>
      </c>
      <c r="D2648" t="s">
        <v>29</v>
      </c>
      <c r="E2648" s="1">
        <v>40544</v>
      </c>
      <c r="F2648" s="2">
        <f t="shared" si="41"/>
        <v>2011</v>
      </c>
      <c r="G2648">
        <v>118</v>
      </c>
      <c r="H2648">
        <v>159</v>
      </c>
      <c r="I2648">
        <v>-41</v>
      </c>
      <c r="J2648">
        <v>7565</v>
      </c>
      <c r="K2648">
        <v>615</v>
      </c>
      <c r="L2648">
        <v>721</v>
      </c>
      <c r="M2648">
        <v>606</v>
      </c>
      <c r="N2648">
        <v>10917</v>
      </c>
      <c r="O2648">
        <v>5431</v>
      </c>
      <c r="P2648">
        <v>5486</v>
      </c>
      <c r="Q2648">
        <v>10548</v>
      </c>
      <c r="R2648">
        <v>247</v>
      </c>
      <c r="S2648">
        <v>12</v>
      </c>
      <c r="T2648">
        <v>8</v>
      </c>
      <c r="U2648">
        <v>4</v>
      </c>
      <c r="V2648">
        <v>98</v>
      </c>
      <c r="W2648">
        <v>299</v>
      </c>
      <c r="X2648">
        <v>660</v>
      </c>
      <c r="Y2648">
        <v>10556</v>
      </c>
    </row>
    <row r="2649" spans="1:25" hidden="1" x14ac:dyDescent="0.25">
      <c r="A2649" t="s">
        <v>132</v>
      </c>
      <c r="B2649">
        <v>21171</v>
      </c>
      <c r="C2649" t="s">
        <v>28</v>
      </c>
      <c r="D2649" t="s">
        <v>29</v>
      </c>
      <c r="E2649" s="1">
        <v>40909</v>
      </c>
      <c r="F2649" s="2">
        <f t="shared" si="41"/>
        <v>2012</v>
      </c>
      <c r="G2649">
        <v>130</v>
      </c>
      <c r="H2649">
        <v>151</v>
      </c>
      <c r="I2649">
        <v>-21</v>
      </c>
      <c r="J2649">
        <v>7514</v>
      </c>
      <c r="K2649">
        <v>614</v>
      </c>
      <c r="L2649">
        <v>714</v>
      </c>
      <c r="M2649">
        <v>602</v>
      </c>
      <c r="N2649">
        <v>10845</v>
      </c>
      <c r="O2649">
        <v>5417</v>
      </c>
      <c r="P2649">
        <v>5428</v>
      </c>
      <c r="Q2649">
        <v>10462</v>
      </c>
      <c r="R2649">
        <v>255</v>
      </c>
      <c r="S2649">
        <v>12</v>
      </c>
      <c r="T2649">
        <v>10</v>
      </c>
      <c r="U2649">
        <v>4</v>
      </c>
      <c r="V2649">
        <v>102</v>
      </c>
      <c r="W2649">
        <v>311</v>
      </c>
      <c r="X2649">
        <v>684</v>
      </c>
      <c r="Y2649">
        <v>10472</v>
      </c>
    </row>
    <row r="2650" spans="1:25" hidden="1" x14ac:dyDescent="0.25">
      <c r="A2650" t="s">
        <v>132</v>
      </c>
      <c r="B2650">
        <v>21171</v>
      </c>
      <c r="C2650" t="s">
        <v>28</v>
      </c>
      <c r="D2650" t="s">
        <v>29</v>
      </c>
      <c r="E2650" s="1">
        <v>41275</v>
      </c>
      <c r="F2650" s="2">
        <f t="shared" si="41"/>
        <v>2013</v>
      </c>
      <c r="G2650">
        <v>136</v>
      </c>
      <c r="H2650">
        <v>151</v>
      </c>
      <c r="I2650">
        <v>-15</v>
      </c>
      <c r="J2650">
        <v>7456</v>
      </c>
      <c r="K2650">
        <v>603</v>
      </c>
      <c r="L2650">
        <v>681</v>
      </c>
      <c r="M2650">
        <v>609</v>
      </c>
      <c r="N2650">
        <v>10712</v>
      </c>
      <c r="O2650">
        <v>5341</v>
      </c>
      <c r="P2650">
        <v>5371</v>
      </c>
      <c r="Q2650">
        <v>10341</v>
      </c>
      <c r="R2650">
        <v>229</v>
      </c>
      <c r="S2650">
        <v>12</v>
      </c>
      <c r="T2650">
        <v>19</v>
      </c>
      <c r="U2650">
        <v>5</v>
      </c>
      <c r="V2650">
        <v>106</v>
      </c>
      <c r="W2650">
        <v>312</v>
      </c>
      <c r="X2650">
        <v>664</v>
      </c>
      <c r="Y2650">
        <v>10360</v>
      </c>
    </row>
    <row r="2651" spans="1:25" hidden="1" x14ac:dyDescent="0.25">
      <c r="A2651" t="s">
        <v>132</v>
      </c>
      <c r="B2651">
        <v>21171</v>
      </c>
      <c r="C2651" t="s">
        <v>28</v>
      </c>
      <c r="D2651" t="s">
        <v>29</v>
      </c>
      <c r="E2651" s="1">
        <v>41640</v>
      </c>
      <c r="F2651" s="2">
        <f t="shared" si="41"/>
        <v>2014</v>
      </c>
      <c r="G2651">
        <v>136</v>
      </c>
      <c r="H2651">
        <v>144</v>
      </c>
      <c r="I2651">
        <v>-8</v>
      </c>
      <c r="J2651">
        <v>7416</v>
      </c>
      <c r="K2651">
        <v>606</v>
      </c>
      <c r="L2651">
        <v>679</v>
      </c>
      <c r="M2651">
        <v>635</v>
      </c>
      <c r="N2651">
        <v>10672</v>
      </c>
      <c r="O2651">
        <v>5312</v>
      </c>
      <c r="P2651">
        <v>5360</v>
      </c>
      <c r="Q2651">
        <v>10294</v>
      </c>
      <c r="R2651">
        <v>228</v>
      </c>
      <c r="S2651">
        <v>12</v>
      </c>
      <c r="T2651">
        <v>21</v>
      </c>
      <c r="U2651">
        <v>5</v>
      </c>
      <c r="V2651">
        <v>112</v>
      </c>
      <c r="W2651">
        <v>335</v>
      </c>
      <c r="X2651">
        <v>692</v>
      </c>
      <c r="Y2651">
        <v>10315</v>
      </c>
    </row>
    <row r="2652" spans="1:25" hidden="1" x14ac:dyDescent="0.25">
      <c r="A2652" t="s">
        <v>132</v>
      </c>
      <c r="B2652">
        <v>21171</v>
      </c>
      <c r="C2652" t="s">
        <v>28</v>
      </c>
      <c r="D2652" t="s">
        <v>29</v>
      </c>
      <c r="E2652" s="1">
        <v>42005</v>
      </c>
      <c r="F2652" s="2">
        <f t="shared" si="41"/>
        <v>2015</v>
      </c>
      <c r="G2652">
        <v>146</v>
      </c>
      <c r="H2652">
        <v>171</v>
      </c>
      <c r="I2652">
        <v>-25</v>
      </c>
      <c r="J2652">
        <v>7384</v>
      </c>
      <c r="K2652">
        <v>646</v>
      </c>
      <c r="L2652">
        <v>660</v>
      </c>
      <c r="M2652">
        <v>619</v>
      </c>
      <c r="N2652">
        <v>10616</v>
      </c>
      <c r="O2652">
        <v>5282</v>
      </c>
      <c r="P2652">
        <v>5334</v>
      </c>
      <c r="Q2652">
        <v>10233</v>
      </c>
      <c r="R2652">
        <v>231</v>
      </c>
      <c r="S2652">
        <v>12</v>
      </c>
      <c r="T2652">
        <v>26</v>
      </c>
      <c r="U2652">
        <v>5</v>
      </c>
      <c r="V2652">
        <v>109</v>
      </c>
      <c r="W2652">
        <v>316</v>
      </c>
      <c r="X2652">
        <v>673</v>
      </c>
      <c r="Y2652">
        <v>10259</v>
      </c>
    </row>
    <row r="2653" spans="1:25" hidden="1" x14ac:dyDescent="0.25">
      <c r="A2653" t="s">
        <v>132</v>
      </c>
      <c r="B2653">
        <v>21171</v>
      </c>
      <c r="C2653" t="s">
        <v>28</v>
      </c>
      <c r="D2653" t="s">
        <v>29</v>
      </c>
      <c r="E2653" s="1">
        <v>42370</v>
      </c>
      <c r="F2653" s="2">
        <f t="shared" si="41"/>
        <v>2016</v>
      </c>
      <c r="G2653">
        <v>121</v>
      </c>
      <c r="H2653">
        <v>142</v>
      </c>
      <c r="I2653">
        <v>-21</v>
      </c>
      <c r="J2653">
        <v>7356</v>
      </c>
      <c r="K2653">
        <v>654</v>
      </c>
      <c r="L2653">
        <v>648</v>
      </c>
      <c r="M2653">
        <v>578</v>
      </c>
      <c r="N2653">
        <v>10536</v>
      </c>
      <c r="O2653">
        <v>5242</v>
      </c>
      <c r="P2653">
        <v>5294</v>
      </c>
      <c r="Q2653">
        <v>10157</v>
      </c>
      <c r="R2653">
        <v>224</v>
      </c>
      <c r="S2653">
        <v>11</v>
      </c>
      <c r="T2653">
        <v>28</v>
      </c>
      <c r="U2653">
        <v>5</v>
      </c>
      <c r="V2653">
        <v>111</v>
      </c>
      <c r="W2653">
        <v>309</v>
      </c>
      <c r="X2653">
        <v>660</v>
      </c>
      <c r="Y2653">
        <v>10185</v>
      </c>
    </row>
    <row r="2654" spans="1:25" hidden="1" x14ac:dyDescent="0.25">
      <c r="A2654" t="s">
        <v>132</v>
      </c>
      <c r="B2654">
        <v>21171</v>
      </c>
      <c r="C2654" t="s">
        <v>28</v>
      </c>
      <c r="D2654" t="s">
        <v>29</v>
      </c>
      <c r="E2654" s="1">
        <v>42736</v>
      </c>
      <c r="F2654" s="2">
        <f t="shared" si="41"/>
        <v>2017</v>
      </c>
      <c r="G2654">
        <v>143</v>
      </c>
      <c r="H2654">
        <v>144</v>
      </c>
      <c r="I2654">
        <v>-1</v>
      </c>
      <c r="J2654">
        <v>7395</v>
      </c>
      <c r="K2654">
        <v>673</v>
      </c>
      <c r="L2654">
        <v>628</v>
      </c>
      <c r="M2654">
        <v>595</v>
      </c>
      <c r="N2654">
        <v>10594</v>
      </c>
      <c r="O2654">
        <v>5289</v>
      </c>
      <c r="P2654">
        <v>5305</v>
      </c>
      <c r="Q2654">
        <v>10204</v>
      </c>
      <c r="R2654">
        <v>227</v>
      </c>
      <c r="S2654">
        <v>17</v>
      </c>
      <c r="T2654">
        <v>27</v>
      </c>
      <c r="U2654">
        <v>5</v>
      </c>
      <c r="V2654">
        <v>114</v>
      </c>
      <c r="W2654">
        <v>333</v>
      </c>
      <c r="X2654">
        <v>696</v>
      </c>
      <c r="Y2654">
        <v>10231</v>
      </c>
    </row>
    <row r="2655" spans="1:25" hidden="1" x14ac:dyDescent="0.25">
      <c r="A2655" t="s">
        <v>132</v>
      </c>
      <c r="B2655">
        <v>21171</v>
      </c>
      <c r="C2655" t="s">
        <v>28</v>
      </c>
      <c r="D2655" t="s">
        <v>29</v>
      </c>
      <c r="E2655" s="1">
        <v>43101</v>
      </c>
      <c r="F2655" s="2">
        <f t="shared" si="41"/>
        <v>2018</v>
      </c>
      <c r="G2655">
        <v>166</v>
      </c>
      <c r="H2655">
        <v>128</v>
      </c>
      <c r="I2655">
        <v>38</v>
      </c>
      <c r="J2655">
        <v>7447</v>
      </c>
      <c r="K2655">
        <v>732</v>
      </c>
      <c r="L2655">
        <v>645</v>
      </c>
      <c r="M2655">
        <v>597</v>
      </c>
      <c r="N2655">
        <v>10746</v>
      </c>
      <c r="O2655">
        <v>5378</v>
      </c>
      <c r="P2655">
        <v>5368</v>
      </c>
      <c r="Q2655">
        <v>10343</v>
      </c>
      <c r="R2655">
        <v>233</v>
      </c>
      <c r="S2655">
        <v>17</v>
      </c>
      <c r="T2655">
        <v>27</v>
      </c>
      <c r="U2655">
        <v>6</v>
      </c>
      <c r="V2655">
        <v>120</v>
      </c>
      <c r="W2655">
        <v>338</v>
      </c>
      <c r="X2655">
        <v>714</v>
      </c>
      <c r="Y2655">
        <v>10370</v>
      </c>
    </row>
    <row r="2656" spans="1:25" hidden="1" x14ac:dyDescent="0.25">
      <c r="A2656" t="s">
        <v>132</v>
      </c>
      <c r="B2656">
        <v>21171</v>
      </c>
      <c r="C2656" t="s">
        <v>28</v>
      </c>
      <c r="D2656" t="s">
        <v>29</v>
      </c>
      <c r="E2656" s="1">
        <v>43466</v>
      </c>
      <c r="F2656" s="2">
        <f t="shared" si="41"/>
        <v>2019</v>
      </c>
      <c r="G2656">
        <v>138</v>
      </c>
      <c r="H2656">
        <v>132</v>
      </c>
      <c r="I2656">
        <v>6</v>
      </c>
      <c r="J2656">
        <v>7431</v>
      </c>
      <c r="K2656">
        <v>701</v>
      </c>
      <c r="L2656">
        <v>626</v>
      </c>
      <c r="M2656">
        <v>588</v>
      </c>
      <c r="N2656">
        <v>10654</v>
      </c>
      <c r="O2656">
        <v>5340</v>
      </c>
      <c r="P2656">
        <v>5314</v>
      </c>
      <c r="Q2656">
        <v>10242</v>
      </c>
      <c r="R2656">
        <v>233</v>
      </c>
      <c r="S2656">
        <v>17</v>
      </c>
      <c r="T2656">
        <v>29</v>
      </c>
      <c r="U2656">
        <v>5</v>
      </c>
      <c r="V2656">
        <v>128</v>
      </c>
      <c r="W2656">
        <v>337</v>
      </c>
      <c r="X2656">
        <v>720</v>
      </c>
      <c r="Y2656">
        <v>10271</v>
      </c>
    </row>
    <row r="2657" spans="1:25" hidden="1" x14ac:dyDescent="0.25">
      <c r="A2657" t="s">
        <v>132</v>
      </c>
      <c r="B2657">
        <v>21171</v>
      </c>
      <c r="C2657" t="s">
        <v>28</v>
      </c>
      <c r="D2657" t="s">
        <v>29</v>
      </c>
      <c r="E2657" s="1">
        <v>43831</v>
      </c>
      <c r="F2657" s="2">
        <f t="shared" si="41"/>
        <v>2020</v>
      </c>
      <c r="G2657">
        <v>127</v>
      </c>
      <c r="H2657">
        <v>142</v>
      </c>
      <c r="I2657">
        <v>-15</v>
      </c>
      <c r="J2657">
        <v>7800</v>
      </c>
      <c r="K2657">
        <v>730</v>
      </c>
      <c r="L2657">
        <v>707</v>
      </c>
      <c r="M2657">
        <v>639</v>
      </c>
      <c r="N2657">
        <v>11316</v>
      </c>
      <c r="O2657">
        <v>5712</v>
      </c>
      <c r="P2657">
        <v>5604</v>
      </c>
      <c r="Q2657">
        <v>10879</v>
      </c>
      <c r="R2657">
        <v>242</v>
      </c>
      <c r="S2657">
        <v>20</v>
      </c>
      <c r="T2657">
        <v>30</v>
      </c>
      <c r="U2657">
        <v>5</v>
      </c>
      <c r="V2657">
        <v>140</v>
      </c>
      <c r="W2657">
        <v>360</v>
      </c>
      <c r="X2657">
        <v>767</v>
      </c>
      <c r="Y2657">
        <v>10909</v>
      </c>
    </row>
    <row r="2658" spans="1:25" hidden="1" x14ac:dyDescent="0.25">
      <c r="A2658" t="s">
        <v>132</v>
      </c>
      <c r="B2658">
        <v>21171</v>
      </c>
      <c r="C2658" t="s">
        <v>28</v>
      </c>
      <c r="D2658" t="s">
        <v>29</v>
      </c>
      <c r="E2658" s="1">
        <v>44197</v>
      </c>
      <c r="F2658" s="2">
        <f t="shared" si="41"/>
        <v>2021</v>
      </c>
      <c r="G2658">
        <v>136</v>
      </c>
      <c r="H2658">
        <v>142</v>
      </c>
      <c r="I2658">
        <v>-6</v>
      </c>
      <c r="J2658">
        <v>7823</v>
      </c>
      <c r="K2658">
        <v>703</v>
      </c>
      <c r="L2658">
        <v>679</v>
      </c>
      <c r="M2658">
        <v>619</v>
      </c>
      <c r="N2658">
        <v>11269</v>
      </c>
      <c r="O2658">
        <v>5668</v>
      </c>
      <c r="P2658">
        <v>5601</v>
      </c>
      <c r="Q2658">
        <v>10833</v>
      </c>
      <c r="R2658">
        <v>240</v>
      </c>
      <c r="S2658">
        <v>16</v>
      </c>
      <c r="T2658">
        <v>30</v>
      </c>
      <c r="U2658">
        <v>6</v>
      </c>
      <c r="V2658">
        <v>144</v>
      </c>
      <c r="W2658">
        <v>367</v>
      </c>
      <c r="X2658">
        <v>773</v>
      </c>
      <c r="Y2658">
        <v>10863</v>
      </c>
    </row>
    <row r="2659" spans="1:25" hidden="1" x14ac:dyDescent="0.25">
      <c r="A2659" t="s">
        <v>132</v>
      </c>
      <c r="B2659">
        <v>21171</v>
      </c>
      <c r="C2659" t="s">
        <v>28</v>
      </c>
      <c r="D2659" t="s">
        <v>29</v>
      </c>
      <c r="E2659" s="1">
        <v>44562</v>
      </c>
      <c r="F2659" s="2">
        <f t="shared" si="41"/>
        <v>2022</v>
      </c>
      <c r="G2659">
        <v>160</v>
      </c>
      <c r="H2659">
        <v>126</v>
      </c>
      <c r="I2659">
        <v>34</v>
      </c>
      <c r="J2659">
        <v>7858</v>
      </c>
      <c r="K2659">
        <v>708</v>
      </c>
      <c r="L2659">
        <v>671</v>
      </c>
      <c r="M2659">
        <v>627</v>
      </c>
      <c r="N2659">
        <v>11355</v>
      </c>
      <c r="O2659">
        <v>5683</v>
      </c>
      <c r="P2659">
        <v>5672</v>
      </c>
      <c r="Q2659">
        <v>10899</v>
      </c>
      <c r="R2659">
        <v>240</v>
      </c>
      <c r="S2659">
        <v>15</v>
      </c>
      <c r="T2659">
        <v>32</v>
      </c>
      <c r="U2659">
        <v>7</v>
      </c>
      <c r="V2659">
        <v>162</v>
      </c>
      <c r="W2659">
        <v>365</v>
      </c>
      <c r="X2659">
        <v>789</v>
      </c>
      <c r="Y2659">
        <v>10931</v>
      </c>
    </row>
    <row r="2660" spans="1:25" hidden="1" x14ac:dyDescent="0.25">
      <c r="A2660" t="s">
        <v>132</v>
      </c>
      <c r="B2660">
        <v>21171</v>
      </c>
      <c r="C2660" t="s">
        <v>28</v>
      </c>
      <c r="D2660" t="s">
        <v>29</v>
      </c>
      <c r="E2660" s="1">
        <v>44927</v>
      </c>
      <c r="F2660" s="2">
        <f t="shared" si="41"/>
        <v>2023</v>
      </c>
      <c r="G2660">
        <v>150</v>
      </c>
      <c r="H2660">
        <v>124</v>
      </c>
      <c r="I2660">
        <v>26</v>
      </c>
      <c r="J2660">
        <v>7448.70703125</v>
      </c>
      <c r="K2660">
        <v>740.298095703125</v>
      </c>
      <c r="L2660">
        <v>667.35174560546875</v>
      </c>
      <c r="M2660">
        <v>633.61297607421875</v>
      </c>
      <c r="N2660">
        <v>11523.3271484375</v>
      </c>
      <c r="O2660">
        <v>5571.99169921875</v>
      </c>
      <c r="P2660">
        <v>5661.017578125</v>
      </c>
      <c r="Q2660">
        <v>10435.8759765625</v>
      </c>
      <c r="R2660">
        <v>212.7074890136719</v>
      </c>
      <c r="S2660">
        <v>18.654129028320309</v>
      </c>
      <c r="T2660">
        <v>33.846427917480469</v>
      </c>
      <c r="U2660">
        <v>6.6644959449768066</v>
      </c>
      <c r="V2660">
        <v>142.86944580078131</v>
      </c>
      <c r="W2660">
        <v>388.8399658203125</v>
      </c>
      <c r="X2660">
        <v>769.53472900390625</v>
      </c>
      <c r="Y2660">
        <v>10459.31640625</v>
      </c>
    </row>
    <row r="2661" spans="1:25" hidden="1" x14ac:dyDescent="0.25">
      <c r="A2661" t="s">
        <v>132</v>
      </c>
      <c r="B2661">
        <v>21171</v>
      </c>
      <c r="C2661" t="s">
        <v>28</v>
      </c>
      <c r="D2661" t="s">
        <v>29</v>
      </c>
      <c r="E2661" s="1">
        <v>45292</v>
      </c>
      <c r="F2661" s="2">
        <f t="shared" si="41"/>
        <v>2024</v>
      </c>
      <c r="G2661">
        <v>138</v>
      </c>
      <c r="H2661">
        <v>145</v>
      </c>
      <c r="I2661">
        <v>-7</v>
      </c>
      <c r="J2661">
        <v>7460.6552734375</v>
      </c>
      <c r="K2661">
        <v>734.6763916015625</v>
      </c>
      <c r="L2661">
        <v>691.55487060546875</v>
      </c>
      <c r="M2661">
        <v>643.93853759765625</v>
      </c>
      <c r="N2661">
        <v>11714.5830078125</v>
      </c>
      <c r="O2661">
        <v>5604.62255859375</v>
      </c>
      <c r="P2661">
        <v>5715.4345703125</v>
      </c>
      <c r="Q2661">
        <v>10474.2236328125</v>
      </c>
      <c r="R2661">
        <v>207.21488952636719</v>
      </c>
      <c r="S2661">
        <v>16.9427604675293</v>
      </c>
      <c r="T2661">
        <v>35.868457794189453</v>
      </c>
      <c r="U2661">
        <v>6.6550440788269043</v>
      </c>
      <c r="V2661">
        <v>146.5815124511719</v>
      </c>
      <c r="W2661">
        <v>392.33798217773438</v>
      </c>
      <c r="X2661">
        <v>760.94171142578125</v>
      </c>
      <c r="Y2661">
        <v>10499.01171875</v>
      </c>
    </row>
    <row r="2662" spans="1:25" hidden="1" x14ac:dyDescent="0.25">
      <c r="A2662" t="s">
        <v>132</v>
      </c>
      <c r="B2662">
        <v>21171</v>
      </c>
      <c r="C2662" t="s">
        <v>28</v>
      </c>
      <c r="D2662" t="s">
        <v>29</v>
      </c>
      <c r="E2662" s="1">
        <v>45658</v>
      </c>
      <c r="F2662" s="2">
        <f t="shared" si="41"/>
        <v>2025</v>
      </c>
      <c r="G2662">
        <v>147</v>
      </c>
      <c r="H2662">
        <v>150</v>
      </c>
      <c r="I2662">
        <v>-3</v>
      </c>
      <c r="J2662">
        <v>7458.5693359375</v>
      </c>
      <c r="K2662">
        <v>733.48736572265625</v>
      </c>
      <c r="L2662">
        <v>696.8846435546875</v>
      </c>
      <c r="M2662">
        <v>658.40802001953125</v>
      </c>
      <c r="N2662">
        <v>11895.1298828125</v>
      </c>
      <c r="O2662">
        <v>5595.568359375</v>
      </c>
      <c r="P2662">
        <v>5735.404296875</v>
      </c>
      <c r="Q2662">
        <v>10446.4912109375</v>
      </c>
      <c r="R2662">
        <v>203.4563293457031</v>
      </c>
      <c r="S2662">
        <v>17.78018760681152</v>
      </c>
      <c r="T2662">
        <v>37.412334442138672</v>
      </c>
      <c r="U2662">
        <v>6.4776139259338379</v>
      </c>
      <c r="V2662">
        <v>151.3356628417969</v>
      </c>
      <c r="W2662">
        <v>393.33969116210938</v>
      </c>
      <c r="X2662">
        <v>768.6219482421875</v>
      </c>
      <c r="Y2662">
        <v>10472.6513671875</v>
      </c>
    </row>
    <row r="2663" spans="1:25" hidden="1" x14ac:dyDescent="0.25">
      <c r="A2663" t="s">
        <v>132</v>
      </c>
      <c r="B2663">
        <v>21171</v>
      </c>
      <c r="C2663" t="s">
        <v>28</v>
      </c>
      <c r="D2663" t="s">
        <v>29</v>
      </c>
      <c r="E2663" s="1">
        <v>46023</v>
      </c>
      <c r="F2663" s="2">
        <f t="shared" si="41"/>
        <v>2026</v>
      </c>
      <c r="G2663">
        <v>147</v>
      </c>
      <c r="H2663">
        <v>156</v>
      </c>
      <c r="I2663">
        <v>-9</v>
      </c>
      <c r="J2663">
        <v>7460.27587890625</v>
      </c>
      <c r="K2663">
        <v>731.100341796875</v>
      </c>
      <c r="L2663">
        <v>716.20947265625</v>
      </c>
      <c r="M2663">
        <v>674.5372314453125</v>
      </c>
      <c r="N2663">
        <v>12088.4677734375</v>
      </c>
      <c r="O2663">
        <v>5597.75830078125</v>
      </c>
      <c r="P2663">
        <v>5754.22900390625</v>
      </c>
      <c r="Q2663">
        <v>10436.6181640625</v>
      </c>
      <c r="R2663">
        <v>199.2290954589844</v>
      </c>
      <c r="S2663">
        <v>18.047214508056641</v>
      </c>
      <c r="T2663">
        <v>39.085445404052727</v>
      </c>
      <c r="U2663">
        <v>7.1048002243041992</v>
      </c>
      <c r="V2663">
        <v>155.80815124511719</v>
      </c>
      <c r="W2663">
        <v>416.47262573242188</v>
      </c>
      <c r="X2663">
        <v>792.373046875</v>
      </c>
      <c r="Y2663">
        <v>10464.1435546875</v>
      </c>
    </row>
    <row r="2664" spans="1:25" hidden="1" x14ac:dyDescent="0.25">
      <c r="A2664" t="s">
        <v>132</v>
      </c>
      <c r="B2664">
        <v>21171</v>
      </c>
      <c r="C2664" t="s">
        <v>28</v>
      </c>
      <c r="D2664" t="s">
        <v>29</v>
      </c>
      <c r="E2664" s="1">
        <v>46388</v>
      </c>
      <c r="F2664" s="2">
        <f t="shared" si="41"/>
        <v>2027</v>
      </c>
      <c r="G2664">
        <v>123</v>
      </c>
      <c r="H2664">
        <v>140</v>
      </c>
      <c r="I2664">
        <v>-17</v>
      </c>
      <c r="J2664">
        <v>7462.74169921875</v>
      </c>
      <c r="K2664">
        <v>728.47369384765625</v>
      </c>
      <c r="L2664">
        <v>729.82696533203125</v>
      </c>
      <c r="M2664">
        <v>693.05792236328125</v>
      </c>
      <c r="N2664">
        <v>12290.966796875</v>
      </c>
      <c r="O2664">
        <v>5602.197265625</v>
      </c>
      <c r="P2664">
        <v>5768.2060546875</v>
      </c>
      <c r="Q2664">
        <v>10430.3173828125</v>
      </c>
      <c r="R2664">
        <v>194.90815734863281</v>
      </c>
      <c r="S2664">
        <v>18.293350219726559</v>
      </c>
      <c r="T2664">
        <v>40.784397125244141</v>
      </c>
      <c r="U2664">
        <v>6.4625144004821777</v>
      </c>
      <c r="V2664">
        <v>160.22431945800781</v>
      </c>
      <c r="W2664">
        <v>419.74945068359381</v>
      </c>
      <c r="X2664">
        <v>788.13604736328125</v>
      </c>
      <c r="Y2664">
        <v>10459.20703125</v>
      </c>
    </row>
    <row r="2665" spans="1:25" hidden="1" x14ac:dyDescent="0.25">
      <c r="A2665" t="s">
        <v>132</v>
      </c>
      <c r="B2665">
        <v>21171</v>
      </c>
      <c r="C2665" t="s">
        <v>28</v>
      </c>
      <c r="D2665" t="s">
        <v>29</v>
      </c>
      <c r="E2665" s="1">
        <v>46753</v>
      </c>
      <c r="F2665" s="2">
        <f t="shared" si="41"/>
        <v>2028</v>
      </c>
      <c r="G2665">
        <v>107</v>
      </c>
      <c r="H2665">
        <v>179</v>
      </c>
      <c r="I2665">
        <v>-72</v>
      </c>
      <c r="J2665">
        <v>7483.03515625</v>
      </c>
      <c r="K2665">
        <v>720.21636962890625</v>
      </c>
      <c r="L2665">
        <v>766.634765625</v>
      </c>
      <c r="M2665">
        <v>711.6624755859375</v>
      </c>
      <c r="N2665">
        <v>12525.1630859375</v>
      </c>
      <c r="O2665">
        <v>5659.517578125</v>
      </c>
      <c r="P2665">
        <v>5808.54638671875</v>
      </c>
      <c r="Q2665">
        <v>10507.955078125</v>
      </c>
      <c r="R2665">
        <v>188.3844909667969</v>
      </c>
      <c r="S2665">
        <v>15.53779315948486</v>
      </c>
      <c r="T2665">
        <v>43.090728759765632</v>
      </c>
      <c r="U2665">
        <v>6.6830706596374512</v>
      </c>
      <c r="V2665">
        <v>163.3167724609375</v>
      </c>
      <c r="W2665">
        <v>420.34011840820313</v>
      </c>
      <c r="X2665">
        <v>787.3199462890625</v>
      </c>
      <c r="Y2665">
        <v>10538.1787109375</v>
      </c>
    </row>
    <row r="2666" spans="1:25" hidden="1" x14ac:dyDescent="0.25">
      <c r="A2666" t="s">
        <v>132</v>
      </c>
      <c r="B2666">
        <v>21171</v>
      </c>
      <c r="C2666" t="s">
        <v>28</v>
      </c>
      <c r="D2666" t="s">
        <v>29</v>
      </c>
      <c r="E2666" s="1">
        <v>47119</v>
      </c>
      <c r="F2666" s="2">
        <f t="shared" si="41"/>
        <v>2029</v>
      </c>
      <c r="G2666">
        <v>118</v>
      </c>
      <c r="H2666">
        <v>159</v>
      </c>
      <c r="I2666">
        <v>-41</v>
      </c>
      <c r="J2666">
        <v>7470.70703125</v>
      </c>
      <c r="K2666">
        <v>722.261962890625</v>
      </c>
      <c r="L2666">
        <v>774.81500244140625</v>
      </c>
      <c r="M2666">
        <v>738.39434814453125</v>
      </c>
      <c r="N2666">
        <v>12725.7607421875</v>
      </c>
      <c r="O2666">
        <v>5620.07568359375</v>
      </c>
      <c r="P2666">
        <v>5787.80908203125</v>
      </c>
      <c r="Q2666">
        <v>10432.0029296875</v>
      </c>
      <c r="R2666">
        <v>185.89131164550781</v>
      </c>
      <c r="S2666">
        <v>18.668619155883789</v>
      </c>
      <c r="T2666">
        <v>44.285690307617188</v>
      </c>
      <c r="U2666">
        <v>6.1879682540893546</v>
      </c>
      <c r="V2666">
        <v>168.83134460449219</v>
      </c>
      <c r="W2666">
        <v>444.13726806640631</v>
      </c>
      <c r="X2666">
        <v>815.400634765625</v>
      </c>
      <c r="Y2666">
        <v>10463.615234375</v>
      </c>
    </row>
    <row r="2667" spans="1:25" hidden="1" x14ac:dyDescent="0.25">
      <c r="A2667" t="s">
        <v>132</v>
      </c>
      <c r="B2667">
        <v>21171</v>
      </c>
      <c r="C2667" t="s">
        <v>28</v>
      </c>
      <c r="D2667" t="s">
        <v>29</v>
      </c>
      <c r="E2667" s="1">
        <v>47484</v>
      </c>
      <c r="F2667" s="2">
        <f t="shared" si="41"/>
        <v>2030</v>
      </c>
      <c r="G2667">
        <v>130</v>
      </c>
      <c r="H2667">
        <v>151</v>
      </c>
      <c r="I2667">
        <v>-21</v>
      </c>
      <c r="J2667">
        <v>7462.5517578125</v>
      </c>
      <c r="K2667">
        <v>722.98974609375</v>
      </c>
      <c r="L2667">
        <v>795.149169921875</v>
      </c>
      <c r="M2667">
        <v>768.0089111328125</v>
      </c>
      <c r="N2667">
        <v>12940.9873046875</v>
      </c>
      <c r="O2667">
        <v>5593.01025390625</v>
      </c>
      <c r="P2667">
        <v>5771.31396484375</v>
      </c>
      <c r="Q2667">
        <v>10375.6962890625</v>
      </c>
      <c r="R2667">
        <v>182.88261413574219</v>
      </c>
      <c r="S2667">
        <v>21.24558067321777</v>
      </c>
      <c r="T2667">
        <v>45.622802734375</v>
      </c>
      <c r="U2667">
        <v>8.1732892990112305</v>
      </c>
      <c r="V2667">
        <v>174.03611755371091</v>
      </c>
      <c r="W2667">
        <v>447.28009033203131</v>
      </c>
      <c r="X2667">
        <v>817.2647705078125</v>
      </c>
      <c r="Y2667">
        <v>10408.6904296875</v>
      </c>
    </row>
    <row r="2668" spans="1:25" hidden="1" x14ac:dyDescent="0.25">
      <c r="A2668" t="s">
        <v>133</v>
      </c>
      <c r="B2668">
        <v>21173</v>
      </c>
      <c r="C2668" t="s">
        <v>36</v>
      </c>
      <c r="D2668" t="s">
        <v>37</v>
      </c>
      <c r="E2668" s="1">
        <v>36526</v>
      </c>
      <c r="F2668" s="2">
        <f t="shared" si="41"/>
        <v>2000</v>
      </c>
      <c r="G2668">
        <v>348</v>
      </c>
      <c r="H2668">
        <v>217</v>
      </c>
      <c r="I2668">
        <v>131</v>
      </c>
      <c r="J2668">
        <v>15037</v>
      </c>
      <c r="K2668">
        <v>1589</v>
      </c>
      <c r="L2668">
        <v>1475</v>
      </c>
      <c r="M2668">
        <v>1459</v>
      </c>
      <c r="N2668">
        <v>22650</v>
      </c>
      <c r="O2668">
        <v>11010</v>
      </c>
      <c r="P2668">
        <v>11640</v>
      </c>
      <c r="Q2668">
        <v>21628</v>
      </c>
      <c r="R2668">
        <v>790</v>
      </c>
      <c r="S2668">
        <v>36</v>
      </c>
      <c r="T2668">
        <v>24</v>
      </c>
      <c r="U2668">
        <v>8</v>
      </c>
      <c r="V2668">
        <v>164</v>
      </c>
      <c r="W2668">
        <v>263</v>
      </c>
      <c r="X2668">
        <v>1261</v>
      </c>
      <c r="Y2668">
        <v>21652</v>
      </c>
    </row>
    <row r="2669" spans="1:25" hidden="1" x14ac:dyDescent="0.25">
      <c r="A2669" t="s">
        <v>133</v>
      </c>
      <c r="B2669">
        <v>21173</v>
      </c>
      <c r="C2669" t="s">
        <v>36</v>
      </c>
      <c r="D2669" t="s">
        <v>37</v>
      </c>
      <c r="E2669" s="1">
        <v>36892</v>
      </c>
      <c r="F2669" s="2">
        <f t="shared" si="41"/>
        <v>2001</v>
      </c>
      <c r="G2669">
        <v>321</v>
      </c>
      <c r="H2669">
        <v>222</v>
      </c>
      <c r="I2669">
        <v>99</v>
      </c>
      <c r="J2669">
        <v>15143</v>
      </c>
      <c r="K2669">
        <v>1590</v>
      </c>
      <c r="L2669">
        <v>1474</v>
      </c>
      <c r="M2669">
        <v>1487</v>
      </c>
      <c r="N2669">
        <v>22851</v>
      </c>
      <c r="O2669">
        <v>11112</v>
      </c>
      <c r="P2669">
        <v>11739</v>
      </c>
      <c r="Q2669">
        <v>21809</v>
      </c>
      <c r="R2669">
        <v>803</v>
      </c>
      <c r="S2669">
        <v>36</v>
      </c>
      <c r="T2669">
        <v>27</v>
      </c>
      <c r="U2669">
        <v>7</v>
      </c>
      <c r="V2669">
        <v>169</v>
      </c>
      <c r="W2669">
        <v>303</v>
      </c>
      <c r="X2669">
        <v>1318</v>
      </c>
      <c r="Y2669">
        <v>21836</v>
      </c>
    </row>
    <row r="2670" spans="1:25" hidden="1" x14ac:dyDescent="0.25">
      <c r="A2670" t="s">
        <v>133</v>
      </c>
      <c r="B2670">
        <v>21173</v>
      </c>
      <c r="C2670" t="s">
        <v>36</v>
      </c>
      <c r="D2670" t="s">
        <v>37</v>
      </c>
      <c r="E2670" s="1">
        <v>37257</v>
      </c>
      <c r="F2670" s="2">
        <f t="shared" si="41"/>
        <v>2002</v>
      </c>
      <c r="G2670">
        <v>336</v>
      </c>
      <c r="H2670">
        <v>236</v>
      </c>
      <c r="I2670">
        <v>100</v>
      </c>
      <c r="J2670">
        <v>15487</v>
      </c>
      <c r="K2670">
        <v>1633</v>
      </c>
      <c r="L2670">
        <v>1477</v>
      </c>
      <c r="M2670">
        <v>1465</v>
      </c>
      <c r="N2670">
        <v>23251</v>
      </c>
      <c r="O2670">
        <v>11322</v>
      </c>
      <c r="P2670">
        <v>11929</v>
      </c>
      <c r="Q2670">
        <v>22199</v>
      </c>
      <c r="R2670">
        <v>791</v>
      </c>
      <c r="S2670">
        <v>37</v>
      </c>
      <c r="T2670">
        <v>35</v>
      </c>
      <c r="U2670">
        <v>8</v>
      </c>
      <c r="V2670">
        <v>181</v>
      </c>
      <c r="W2670">
        <v>348</v>
      </c>
      <c r="X2670">
        <v>1365</v>
      </c>
      <c r="Y2670">
        <v>22234</v>
      </c>
    </row>
    <row r="2671" spans="1:25" hidden="1" x14ac:dyDescent="0.25">
      <c r="A2671" t="s">
        <v>133</v>
      </c>
      <c r="B2671">
        <v>21173</v>
      </c>
      <c r="C2671" t="s">
        <v>36</v>
      </c>
      <c r="D2671" t="s">
        <v>37</v>
      </c>
      <c r="E2671" s="1">
        <v>37622</v>
      </c>
      <c r="F2671" s="2">
        <f t="shared" si="41"/>
        <v>2003</v>
      </c>
      <c r="G2671">
        <v>339</v>
      </c>
      <c r="H2671">
        <v>210</v>
      </c>
      <c r="I2671">
        <v>129</v>
      </c>
      <c r="J2671">
        <v>15741</v>
      </c>
      <c r="K2671">
        <v>1615</v>
      </c>
      <c r="L2671">
        <v>1500</v>
      </c>
      <c r="M2671">
        <v>1442</v>
      </c>
      <c r="N2671">
        <v>23594</v>
      </c>
      <c r="O2671">
        <v>11479</v>
      </c>
      <c r="P2671">
        <v>12115</v>
      </c>
      <c r="Q2671">
        <v>22547</v>
      </c>
      <c r="R2671">
        <v>766</v>
      </c>
      <c r="S2671">
        <v>37</v>
      </c>
      <c r="T2671">
        <v>41</v>
      </c>
      <c r="U2671">
        <v>8</v>
      </c>
      <c r="V2671">
        <v>195</v>
      </c>
      <c r="W2671">
        <v>378</v>
      </c>
      <c r="X2671">
        <v>1384</v>
      </c>
      <c r="Y2671">
        <v>22588</v>
      </c>
    </row>
    <row r="2672" spans="1:25" hidden="1" x14ac:dyDescent="0.25">
      <c r="A2672" t="s">
        <v>133</v>
      </c>
      <c r="B2672">
        <v>21173</v>
      </c>
      <c r="C2672" t="s">
        <v>36</v>
      </c>
      <c r="D2672" t="s">
        <v>37</v>
      </c>
      <c r="E2672" s="1">
        <v>37987</v>
      </c>
      <c r="F2672" s="2">
        <f t="shared" si="41"/>
        <v>2004</v>
      </c>
      <c r="G2672">
        <v>349</v>
      </c>
      <c r="H2672">
        <v>203</v>
      </c>
      <c r="I2672">
        <v>146</v>
      </c>
      <c r="J2672">
        <v>16052</v>
      </c>
      <c r="K2672">
        <v>1640</v>
      </c>
      <c r="L2672">
        <v>1470</v>
      </c>
      <c r="M2672">
        <v>1410</v>
      </c>
      <c r="N2672">
        <v>23899</v>
      </c>
      <c r="O2672">
        <v>11641</v>
      </c>
      <c r="P2672">
        <v>12258</v>
      </c>
      <c r="Q2672">
        <v>22818</v>
      </c>
      <c r="R2672">
        <v>777</v>
      </c>
      <c r="S2672">
        <v>51</v>
      </c>
      <c r="T2672">
        <v>42</v>
      </c>
      <c r="U2672">
        <v>6</v>
      </c>
      <c r="V2672">
        <v>205</v>
      </c>
      <c r="W2672">
        <v>435</v>
      </c>
      <c r="X2672">
        <v>1474</v>
      </c>
      <c r="Y2672">
        <v>22860</v>
      </c>
    </row>
    <row r="2673" spans="1:25" hidden="1" x14ac:dyDescent="0.25">
      <c r="A2673" t="s">
        <v>133</v>
      </c>
      <c r="B2673">
        <v>21173</v>
      </c>
      <c r="C2673" t="s">
        <v>36</v>
      </c>
      <c r="D2673" t="s">
        <v>37</v>
      </c>
      <c r="E2673" s="1">
        <v>38353</v>
      </c>
      <c r="F2673" s="2">
        <f t="shared" si="41"/>
        <v>2005</v>
      </c>
      <c r="G2673">
        <v>346</v>
      </c>
      <c r="H2673">
        <v>213</v>
      </c>
      <c r="I2673">
        <v>133</v>
      </c>
      <c r="J2673">
        <v>16476</v>
      </c>
      <c r="K2673">
        <v>1654</v>
      </c>
      <c r="L2673">
        <v>1530</v>
      </c>
      <c r="M2673">
        <v>1398</v>
      </c>
      <c r="N2673">
        <v>24491</v>
      </c>
      <c r="O2673">
        <v>11885</v>
      </c>
      <c r="P2673">
        <v>12606</v>
      </c>
      <c r="Q2673">
        <v>23419</v>
      </c>
      <c r="R2673">
        <v>754</v>
      </c>
      <c r="S2673">
        <v>52</v>
      </c>
      <c r="T2673">
        <v>65</v>
      </c>
      <c r="U2673">
        <v>9</v>
      </c>
      <c r="V2673">
        <v>192</v>
      </c>
      <c r="W2673">
        <v>468</v>
      </c>
      <c r="X2673">
        <v>1475</v>
      </c>
      <c r="Y2673">
        <v>23484</v>
      </c>
    </row>
    <row r="2674" spans="1:25" hidden="1" x14ac:dyDescent="0.25">
      <c r="A2674" t="s">
        <v>133</v>
      </c>
      <c r="B2674">
        <v>21173</v>
      </c>
      <c r="C2674" t="s">
        <v>36</v>
      </c>
      <c r="D2674" t="s">
        <v>37</v>
      </c>
      <c r="E2674" s="1">
        <v>38718</v>
      </c>
      <c r="F2674" s="2">
        <f t="shared" si="41"/>
        <v>2006</v>
      </c>
      <c r="G2674">
        <v>408</v>
      </c>
      <c r="H2674">
        <v>257</v>
      </c>
      <c r="I2674">
        <v>151</v>
      </c>
      <c r="J2674">
        <v>16895</v>
      </c>
      <c r="K2674">
        <v>1669</v>
      </c>
      <c r="L2674">
        <v>1568</v>
      </c>
      <c r="M2674">
        <v>1430</v>
      </c>
      <c r="N2674">
        <v>25085</v>
      </c>
      <c r="O2674">
        <v>12200</v>
      </c>
      <c r="P2674">
        <v>12885</v>
      </c>
      <c r="Q2674">
        <v>24003</v>
      </c>
      <c r="R2674">
        <v>740</v>
      </c>
      <c r="S2674">
        <v>46</v>
      </c>
      <c r="T2674">
        <v>71</v>
      </c>
      <c r="U2674">
        <v>12</v>
      </c>
      <c r="V2674">
        <v>213</v>
      </c>
      <c r="W2674">
        <v>519</v>
      </c>
      <c r="X2674">
        <v>1530</v>
      </c>
      <c r="Y2674">
        <v>24074</v>
      </c>
    </row>
    <row r="2675" spans="1:25" hidden="1" x14ac:dyDescent="0.25">
      <c r="A2675" t="s">
        <v>133</v>
      </c>
      <c r="B2675">
        <v>21173</v>
      </c>
      <c r="C2675" t="s">
        <v>36</v>
      </c>
      <c r="D2675" t="s">
        <v>37</v>
      </c>
      <c r="E2675" s="1">
        <v>39083</v>
      </c>
      <c r="F2675" s="2">
        <f t="shared" si="41"/>
        <v>2007</v>
      </c>
      <c r="G2675">
        <v>408</v>
      </c>
      <c r="H2675">
        <v>223</v>
      </c>
      <c r="I2675">
        <v>185</v>
      </c>
      <c r="J2675">
        <v>17227</v>
      </c>
      <c r="K2675">
        <v>1731</v>
      </c>
      <c r="L2675">
        <v>1642</v>
      </c>
      <c r="M2675">
        <v>1449</v>
      </c>
      <c r="N2675">
        <v>25550</v>
      </c>
      <c r="O2675">
        <v>12489</v>
      </c>
      <c r="P2675">
        <v>13061</v>
      </c>
      <c r="Q2675">
        <v>24403</v>
      </c>
      <c r="R2675">
        <v>769</v>
      </c>
      <c r="S2675">
        <v>53</v>
      </c>
      <c r="T2675">
        <v>73</v>
      </c>
      <c r="U2675">
        <v>6</v>
      </c>
      <c r="V2675">
        <v>246</v>
      </c>
      <c r="W2675">
        <v>553</v>
      </c>
      <c r="X2675">
        <v>1627</v>
      </c>
      <c r="Y2675">
        <v>24476</v>
      </c>
    </row>
    <row r="2676" spans="1:25" hidden="1" x14ac:dyDescent="0.25">
      <c r="A2676" t="s">
        <v>133</v>
      </c>
      <c r="B2676">
        <v>21173</v>
      </c>
      <c r="C2676" t="s">
        <v>36</v>
      </c>
      <c r="D2676" t="s">
        <v>37</v>
      </c>
      <c r="E2676" s="1">
        <v>39448</v>
      </c>
      <c r="F2676" s="2">
        <f t="shared" si="41"/>
        <v>2008</v>
      </c>
      <c r="G2676">
        <v>390</v>
      </c>
      <c r="H2676">
        <v>253</v>
      </c>
      <c r="I2676">
        <v>137</v>
      </c>
      <c r="J2676">
        <v>17476</v>
      </c>
      <c r="K2676">
        <v>1799</v>
      </c>
      <c r="L2676">
        <v>1695</v>
      </c>
      <c r="M2676">
        <v>1476</v>
      </c>
      <c r="N2676">
        <v>25981</v>
      </c>
      <c r="O2676">
        <v>12674</v>
      </c>
      <c r="P2676">
        <v>13307</v>
      </c>
      <c r="Q2676">
        <v>24790</v>
      </c>
      <c r="R2676">
        <v>789</v>
      </c>
      <c r="S2676">
        <v>59</v>
      </c>
      <c r="T2676">
        <v>87</v>
      </c>
      <c r="U2676">
        <v>11</v>
      </c>
      <c r="V2676">
        <v>245</v>
      </c>
      <c r="W2676">
        <v>587</v>
      </c>
      <c r="X2676">
        <v>1691</v>
      </c>
      <c r="Y2676">
        <v>24877</v>
      </c>
    </row>
    <row r="2677" spans="1:25" hidden="1" x14ac:dyDescent="0.25">
      <c r="A2677" t="s">
        <v>133</v>
      </c>
      <c r="B2677">
        <v>21173</v>
      </c>
      <c r="C2677" t="s">
        <v>36</v>
      </c>
      <c r="D2677" t="s">
        <v>37</v>
      </c>
      <c r="E2677" s="1">
        <v>39814</v>
      </c>
      <c r="F2677" s="2">
        <f t="shared" si="41"/>
        <v>2009</v>
      </c>
      <c r="G2677">
        <v>388</v>
      </c>
      <c r="H2677">
        <v>257</v>
      </c>
      <c r="I2677">
        <v>131</v>
      </c>
      <c r="J2677">
        <v>17815</v>
      </c>
      <c r="K2677">
        <v>1811</v>
      </c>
      <c r="L2677">
        <v>1723</v>
      </c>
      <c r="M2677">
        <v>1448</v>
      </c>
      <c r="N2677">
        <v>26407</v>
      </c>
      <c r="O2677">
        <v>12892</v>
      </c>
      <c r="P2677">
        <v>13515</v>
      </c>
      <c r="Q2677">
        <v>25248</v>
      </c>
      <c r="R2677">
        <v>753</v>
      </c>
      <c r="S2677">
        <v>58</v>
      </c>
      <c r="T2677">
        <v>90</v>
      </c>
      <c r="U2677">
        <v>11</v>
      </c>
      <c r="V2677">
        <v>247</v>
      </c>
      <c r="W2677">
        <v>647</v>
      </c>
      <c r="X2677">
        <v>1716</v>
      </c>
      <c r="Y2677">
        <v>25338</v>
      </c>
    </row>
    <row r="2678" spans="1:25" hidden="1" x14ac:dyDescent="0.25">
      <c r="A2678" t="s">
        <v>133</v>
      </c>
      <c r="B2678">
        <v>21173</v>
      </c>
      <c r="C2678" t="s">
        <v>36</v>
      </c>
      <c r="D2678" t="s">
        <v>37</v>
      </c>
      <c r="E2678" s="1">
        <v>40179</v>
      </c>
      <c r="F2678" s="2">
        <f t="shared" si="41"/>
        <v>2010</v>
      </c>
      <c r="G2678">
        <v>437</v>
      </c>
      <c r="H2678">
        <v>227</v>
      </c>
      <c r="I2678">
        <v>210</v>
      </c>
      <c r="J2678">
        <v>17932</v>
      </c>
      <c r="K2678">
        <v>1792</v>
      </c>
      <c r="L2678">
        <v>1691</v>
      </c>
      <c r="M2678">
        <v>1470</v>
      </c>
      <c r="N2678">
        <v>26516</v>
      </c>
      <c r="O2678">
        <v>12947</v>
      </c>
      <c r="P2678">
        <v>13569</v>
      </c>
      <c r="Q2678">
        <v>25339</v>
      </c>
      <c r="R2678">
        <v>753</v>
      </c>
      <c r="S2678">
        <v>69</v>
      </c>
      <c r="T2678">
        <v>92</v>
      </c>
      <c r="U2678">
        <v>21</v>
      </c>
      <c r="V2678">
        <v>242</v>
      </c>
      <c r="W2678">
        <v>647</v>
      </c>
      <c r="X2678">
        <v>1732</v>
      </c>
      <c r="Y2678">
        <v>25431</v>
      </c>
    </row>
    <row r="2679" spans="1:25" hidden="1" x14ac:dyDescent="0.25">
      <c r="A2679" t="s">
        <v>133</v>
      </c>
      <c r="B2679">
        <v>21173</v>
      </c>
      <c r="C2679" t="s">
        <v>36</v>
      </c>
      <c r="D2679" t="s">
        <v>37</v>
      </c>
      <c r="E2679" s="1">
        <v>40544</v>
      </c>
      <c r="F2679" s="2">
        <f t="shared" si="41"/>
        <v>2011</v>
      </c>
      <c r="G2679">
        <v>365</v>
      </c>
      <c r="H2679">
        <v>239</v>
      </c>
      <c r="I2679">
        <v>126</v>
      </c>
      <c r="J2679">
        <v>18107</v>
      </c>
      <c r="K2679">
        <v>1852</v>
      </c>
      <c r="L2679">
        <v>1618</v>
      </c>
      <c r="M2679">
        <v>1588</v>
      </c>
      <c r="N2679">
        <v>26762</v>
      </c>
      <c r="O2679">
        <v>13083</v>
      </c>
      <c r="P2679">
        <v>13679</v>
      </c>
      <c r="Q2679">
        <v>25504</v>
      </c>
      <c r="R2679">
        <v>788</v>
      </c>
      <c r="S2679">
        <v>64</v>
      </c>
      <c r="T2679">
        <v>97</v>
      </c>
      <c r="U2679">
        <v>12</v>
      </c>
      <c r="V2679">
        <v>297</v>
      </c>
      <c r="W2679">
        <v>664</v>
      </c>
      <c r="X2679">
        <v>1825</v>
      </c>
      <c r="Y2679">
        <v>25601</v>
      </c>
    </row>
    <row r="2680" spans="1:25" hidden="1" x14ac:dyDescent="0.25">
      <c r="A2680" t="s">
        <v>133</v>
      </c>
      <c r="B2680">
        <v>21173</v>
      </c>
      <c r="C2680" t="s">
        <v>36</v>
      </c>
      <c r="D2680" t="s">
        <v>37</v>
      </c>
      <c r="E2680" s="1">
        <v>40909</v>
      </c>
      <c r="F2680" s="2">
        <f t="shared" si="41"/>
        <v>2012</v>
      </c>
      <c r="G2680">
        <v>410</v>
      </c>
      <c r="H2680">
        <v>284</v>
      </c>
      <c r="I2680">
        <v>126</v>
      </c>
      <c r="J2680">
        <v>18144</v>
      </c>
      <c r="K2680">
        <v>1853</v>
      </c>
      <c r="L2680">
        <v>1627</v>
      </c>
      <c r="M2680">
        <v>1623</v>
      </c>
      <c r="N2680">
        <v>26870</v>
      </c>
      <c r="O2680">
        <v>13124</v>
      </c>
      <c r="P2680">
        <v>13746</v>
      </c>
      <c r="Q2680">
        <v>25653</v>
      </c>
      <c r="R2680">
        <v>764</v>
      </c>
      <c r="S2680">
        <v>67</v>
      </c>
      <c r="T2680">
        <v>97</v>
      </c>
      <c r="U2680">
        <v>9</v>
      </c>
      <c r="V2680">
        <v>280</v>
      </c>
      <c r="W2680">
        <v>683</v>
      </c>
      <c r="X2680">
        <v>1803</v>
      </c>
      <c r="Y2680">
        <v>25750</v>
      </c>
    </row>
    <row r="2681" spans="1:25" hidden="1" x14ac:dyDescent="0.25">
      <c r="A2681" t="s">
        <v>133</v>
      </c>
      <c r="B2681">
        <v>21173</v>
      </c>
      <c r="C2681" t="s">
        <v>36</v>
      </c>
      <c r="D2681" t="s">
        <v>37</v>
      </c>
      <c r="E2681" s="1">
        <v>41275</v>
      </c>
      <c r="F2681" s="2">
        <f t="shared" si="41"/>
        <v>2013</v>
      </c>
      <c r="G2681">
        <v>385</v>
      </c>
      <c r="H2681">
        <v>226</v>
      </c>
      <c r="I2681">
        <v>159</v>
      </c>
      <c r="J2681">
        <v>18360</v>
      </c>
      <c r="K2681">
        <v>1879</v>
      </c>
      <c r="L2681">
        <v>1634</v>
      </c>
      <c r="M2681">
        <v>1711</v>
      </c>
      <c r="N2681">
        <v>27243</v>
      </c>
      <c r="O2681">
        <v>13326</v>
      </c>
      <c r="P2681">
        <v>13917</v>
      </c>
      <c r="Q2681">
        <v>25990</v>
      </c>
      <c r="R2681">
        <v>771</v>
      </c>
      <c r="S2681">
        <v>64</v>
      </c>
      <c r="T2681">
        <v>112</v>
      </c>
      <c r="U2681">
        <v>9</v>
      </c>
      <c r="V2681">
        <v>297</v>
      </c>
      <c r="W2681">
        <v>712</v>
      </c>
      <c r="X2681">
        <v>1853</v>
      </c>
      <c r="Y2681">
        <v>26102</v>
      </c>
    </row>
    <row r="2682" spans="1:25" hidden="1" x14ac:dyDescent="0.25">
      <c r="A2682" t="s">
        <v>133</v>
      </c>
      <c r="B2682">
        <v>21173</v>
      </c>
      <c r="C2682" t="s">
        <v>36</v>
      </c>
      <c r="D2682" t="s">
        <v>37</v>
      </c>
      <c r="E2682" s="1">
        <v>41640</v>
      </c>
      <c r="F2682" s="2">
        <f t="shared" si="41"/>
        <v>2014</v>
      </c>
      <c r="G2682">
        <v>389</v>
      </c>
      <c r="H2682">
        <v>267</v>
      </c>
      <c r="I2682">
        <v>122</v>
      </c>
      <c r="J2682">
        <v>18499</v>
      </c>
      <c r="K2682">
        <v>1862</v>
      </c>
      <c r="L2682">
        <v>1665</v>
      </c>
      <c r="M2682">
        <v>1724</v>
      </c>
      <c r="N2682">
        <v>27381</v>
      </c>
      <c r="O2682">
        <v>13396</v>
      </c>
      <c r="P2682">
        <v>13985</v>
      </c>
      <c r="Q2682">
        <v>26111</v>
      </c>
      <c r="R2682">
        <v>757</v>
      </c>
      <c r="S2682">
        <v>64</v>
      </c>
      <c r="T2682">
        <v>113</v>
      </c>
      <c r="U2682">
        <v>10</v>
      </c>
      <c r="V2682">
        <v>326</v>
      </c>
      <c r="W2682">
        <v>676</v>
      </c>
      <c r="X2682">
        <v>1833</v>
      </c>
      <c r="Y2682">
        <v>26224</v>
      </c>
    </row>
    <row r="2683" spans="1:25" hidden="1" x14ac:dyDescent="0.25">
      <c r="A2683" t="s">
        <v>133</v>
      </c>
      <c r="B2683">
        <v>21173</v>
      </c>
      <c r="C2683" t="s">
        <v>36</v>
      </c>
      <c r="D2683" t="s">
        <v>37</v>
      </c>
      <c r="E2683" s="1">
        <v>42005</v>
      </c>
      <c r="F2683" s="2">
        <f t="shared" si="41"/>
        <v>2015</v>
      </c>
      <c r="G2683">
        <v>341</v>
      </c>
      <c r="H2683">
        <v>310</v>
      </c>
      <c r="I2683">
        <v>31</v>
      </c>
      <c r="J2683">
        <v>18750</v>
      </c>
      <c r="K2683">
        <v>1860</v>
      </c>
      <c r="L2683">
        <v>1740</v>
      </c>
      <c r="M2683">
        <v>1600</v>
      </c>
      <c r="N2683">
        <v>27594</v>
      </c>
      <c r="O2683">
        <v>13466</v>
      </c>
      <c r="P2683">
        <v>14128</v>
      </c>
      <c r="Q2683">
        <v>26303</v>
      </c>
      <c r="R2683">
        <v>761</v>
      </c>
      <c r="S2683">
        <v>68</v>
      </c>
      <c r="T2683">
        <v>119</v>
      </c>
      <c r="U2683">
        <v>12</v>
      </c>
      <c r="V2683">
        <v>331</v>
      </c>
      <c r="W2683">
        <v>699</v>
      </c>
      <c r="X2683">
        <v>1871</v>
      </c>
      <c r="Y2683">
        <v>26422</v>
      </c>
    </row>
    <row r="2684" spans="1:25" hidden="1" x14ac:dyDescent="0.25">
      <c r="A2684" t="s">
        <v>133</v>
      </c>
      <c r="B2684">
        <v>21173</v>
      </c>
      <c r="C2684" t="s">
        <v>36</v>
      </c>
      <c r="D2684" t="s">
        <v>37</v>
      </c>
      <c r="E2684" s="1">
        <v>42370</v>
      </c>
      <c r="F2684" s="2">
        <f t="shared" si="41"/>
        <v>2016</v>
      </c>
      <c r="G2684">
        <v>377</v>
      </c>
      <c r="H2684">
        <v>328</v>
      </c>
      <c r="I2684">
        <v>49</v>
      </c>
      <c r="J2684">
        <v>18944</v>
      </c>
      <c r="K2684">
        <v>1807</v>
      </c>
      <c r="L2684">
        <v>1738</v>
      </c>
      <c r="M2684">
        <v>1577</v>
      </c>
      <c r="N2684">
        <v>27692</v>
      </c>
      <c r="O2684">
        <v>13551</v>
      </c>
      <c r="P2684">
        <v>14141</v>
      </c>
      <c r="Q2684">
        <v>26348</v>
      </c>
      <c r="R2684">
        <v>783</v>
      </c>
      <c r="S2684">
        <v>80</v>
      </c>
      <c r="T2684">
        <v>130</v>
      </c>
      <c r="U2684">
        <v>14</v>
      </c>
      <c r="V2684">
        <v>337</v>
      </c>
      <c r="W2684">
        <v>739</v>
      </c>
      <c r="X2684">
        <v>1953</v>
      </c>
      <c r="Y2684">
        <v>26478</v>
      </c>
    </row>
    <row r="2685" spans="1:25" hidden="1" x14ac:dyDescent="0.25">
      <c r="A2685" t="s">
        <v>133</v>
      </c>
      <c r="B2685">
        <v>21173</v>
      </c>
      <c r="C2685" t="s">
        <v>36</v>
      </c>
      <c r="D2685" t="s">
        <v>37</v>
      </c>
      <c r="E2685" s="1">
        <v>42736</v>
      </c>
      <c r="F2685" s="2">
        <f t="shared" si="41"/>
        <v>2017</v>
      </c>
      <c r="G2685">
        <v>355</v>
      </c>
      <c r="H2685">
        <v>242</v>
      </c>
      <c r="I2685">
        <v>113</v>
      </c>
      <c r="J2685">
        <v>19127</v>
      </c>
      <c r="K2685">
        <v>1854</v>
      </c>
      <c r="L2685">
        <v>1743</v>
      </c>
      <c r="M2685">
        <v>1606</v>
      </c>
      <c r="N2685">
        <v>27954</v>
      </c>
      <c r="O2685">
        <v>13707</v>
      </c>
      <c r="P2685">
        <v>14247</v>
      </c>
      <c r="Q2685">
        <v>26619</v>
      </c>
      <c r="R2685">
        <v>755</v>
      </c>
      <c r="S2685">
        <v>82</v>
      </c>
      <c r="T2685">
        <v>112</v>
      </c>
      <c r="U2685">
        <v>19</v>
      </c>
      <c r="V2685">
        <v>367</v>
      </c>
      <c r="W2685">
        <v>823</v>
      </c>
      <c r="X2685">
        <v>2046</v>
      </c>
      <c r="Y2685">
        <v>26731</v>
      </c>
    </row>
    <row r="2686" spans="1:25" hidden="1" x14ac:dyDescent="0.25">
      <c r="A2686" t="s">
        <v>133</v>
      </c>
      <c r="B2686">
        <v>21173</v>
      </c>
      <c r="C2686" t="s">
        <v>36</v>
      </c>
      <c r="D2686" t="s">
        <v>37</v>
      </c>
      <c r="E2686" s="1">
        <v>43101</v>
      </c>
      <c r="F2686" s="2">
        <f t="shared" si="41"/>
        <v>2018</v>
      </c>
      <c r="G2686">
        <v>348</v>
      </c>
      <c r="H2686">
        <v>217</v>
      </c>
      <c r="I2686">
        <v>131</v>
      </c>
      <c r="J2686">
        <v>19325</v>
      </c>
      <c r="K2686">
        <v>1853</v>
      </c>
      <c r="L2686">
        <v>1746</v>
      </c>
      <c r="M2686">
        <v>1578</v>
      </c>
      <c r="N2686">
        <v>28179</v>
      </c>
      <c r="O2686">
        <v>13783</v>
      </c>
      <c r="P2686">
        <v>14396</v>
      </c>
      <c r="Q2686">
        <v>26806</v>
      </c>
      <c r="R2686">
        <v>770</v>
      </c>
      <c r="S2686">
        <v>74</v>
      </c>
      <c r="T2686">
        <v>121</v>
      </c>
      <c r="U2686">
        <v>18</v>
      </c>
      <c r="V2686">
        <v>390</v>
      </c>
      <c r="W2686">
        <v>812</v>
      </c>
      <c r="X2686">
        <v>2064</v>
      </c>
      <c r="Y2686">
        <v>26927</v>
      </c>
    </row>
    <row r="2687" spans="1:25" hidden="1" x14ac:dyDescent="0.25">
      <c r="A2687" t="s">
        <v>133</v>
      </c>
      <c r="B2687">
        <v>21173</v>
      </c>
      <c r="C2687" t="s">
        <v>36</v>
      </c>
      <c r="D2687" t="s">
        <v>37</v>
      </c>
      <c r="E2687" s="1">
        <v>43466</v>
      </c>
      <c r="F2687" s="2">
        <f t="shared" si="41"/>
        <v>2019</v>
      </c>
      <c r="G2687">
        <v>321</v>
      </c>
      <c r="H2687">
        <v>222</v>
      </c>
      <c r="I2687">
        <v>99</v>
      </c>
      <c r="J2687">
        <v>19462</v>
      </c>
      <c r="K2687">
        <v>1814</v>
      </c>
      <c r="L2687">
        <v>1716</v>
      </c>
      <c r="M2687">
        <v>1574</v>
      </c>
      <c r="N2687">
        <v>28197</v>
      </c>
      <c r="O2687">
        <v>13741</v>
      </c>
      <c r="P2687">
        <v>14456</v>
      </c>
      <c r="Q2687">
        <v>26856</v>
      </c>
      <c r="R2687">
        <v>730</v>
      </c>
      <c r="S2687">
        <v>85</v>
      </c>
      <c r="T2687">
        <v>130</v>
      </c>
      <c r="U2687">
        <v>18</v>
      </c>
      <c r="V2687">
        <v>378</v>
      </c>
      <c r="W2687">
        <v>814</v>
      </c>
      <c r="X2687">
        <v>2025</v>
      </c>
      <c r="Y2687">
        <v>26986</v>
      </c>
    </row>
    <row r="2688" spans="1:25" hidden="1" x14ac:dyDescent="0.25">
      <c r="A2688" t="s">
        <v>133</v>
      </c>
      <c r="B2688">
        <v>21173</v>
      </c>
      <c r="C2688" t="s">
        <v>36</v>
      </c>
      <c r="D2688" t="s">
        <v>37</v>
      </c>
      <c r="E2688" s="1">
        <v>43831</v>
      </c>
      <c r="F2688" s="2">
        <f t="shared" si="41"/>
        <v>2020</v>
      </c>
      <c r="G2688">
        <v>336</v>
      </c>
      <c r="H2688">
        <v>236</v>
      </c>
      <c r="I2688">
        <v>100</v>
      </c>
      <c r="J2688">
        <v>19430</v>
      </c>
      <c r="K2688">
        <v>1728</v>
      </c>
      <c r="L2688">
        <v>1690</v>
      </c>
      <c r="M2688">
        <v>1607</v>
      </c>
      <c r="N2688">
        <v>28104</v>
      </c>
      <c r="O2688">
        <v>13833</v>
      </c>
      <c r="P2688">
        <v>14271</v>
      </c>
      <c r="Q2688">
        <v>26766</v>
      </c>
      <c r="R2688">
        <v>744</v>
      </c>
      <c r="S2688">
        <v>90</v>
      </c>
      <c r="T2688">
        <v>124</v>
      </c>
      <c r="U2688">
        <v>15</v>
      </c>
      <c r="V2688">
        <v>365</v>
      </c>
      <c r="W2688">
        <v>834</v>
      </c>
      <c r="X2688">
        <v>2048</v>
      </c>
      <c r="Y2688">
        <v>26890</v>
      </c>
    </row>
    <row r="2689" spans="1:25" hidden="1" x14ac:dyDescent="0.25">
      <c r="A2689" t="s">
        <v>133</v>
      </c>
      <c r="B2689">
        <v>21173</v>
      </c>
      <c r="C2689" t="s">
        <v>36</v>
      </c>
      <c r="D2689" t="s">
        <v>37</v>
      </c>
      <c r="E2689" s="1">
        <v>44197</v>
      </c>
      <c r="F2689" s="2">
        <f t="shared" si="41"/>
        <v>2021</v>
      </c>
      <c r="G2689">
        <v>339</v>
      </c>
      <c r="H2689">
        <v>210</v>
      </c>
      <c r="I2689">
        <v>129</v>
      </c>
      <c r="J2689">
        <v>19503</v>
      </c>
      <c r="K2689">
        <v>1737</v>
      </c>
      <c r="L2689">
        <v>1626</v>
      </c>
      <c r="M2689">
        <v>1704</v>
      </c>
      <c r="N2689">
        <v>28231</v>
      </c>
      <c r="O2689">
        <v>13855</v>
      </c>
      <c r="P2689">
        <v>14376</v>
      </c>
      <c r="Q2689">
        <v>26869</v>
      </c>
      <c r="R2689">
        <v>735</v>
      </c>
      <c r="S2689">
        <v>94</v>
      </c>
      <c r="T2689">
        <v>127</v>
      </c>
      <c r="U2689">
        <v>15</v>
      </c>
      <c r="V2689">
        <v>391</v>
      </c>
      <c r="W2689">
        <v>833</v>
      </c>
      <c r="X2689">
        <v>2068</v>
      </c>
      <c r="Y2689">
        <v>26996</v>
      </c>
    </row>
    <row r="2690" spans="1:25" hidden="1" x14ac:dyDescent="0.25">
      <c r="A2690" t="s">
        <v>133</v>
      </c>
      <c r="B2690">
        <v>21173</v>
      </c>
      <c r="C2690" t="s">
        <v>36</v>
      </c>
      <c r="D2690" t="s">
        <v>37</v>
      </c>
      <c r="E2690" s="1">
        <v>44562</v>
      </c>
      <c r="F2690" s="2">
        <f t="shared" si="41"/>
        <v>2022</v>
      </c>
      <c r="G2690">
        <v>349</v>
      </c>
      <c r="H2690">
        <v>203</v>
      </c>
      <c r="I2690">
        <v>146</v>
      </c>
      <c r="J2690">
        <v>19612</v>
      </c>
      <c r="K2690">
        <v>1729</v>
      </c>
      <c r="L2690">
        <v>1633</v>
      </c>
      <c r="M2690">
        <v>1719</v>
      </c>
      <c r="N2690">
        <v>28367</v>
      </c>
      <c r="O2690">
        <v>13913</v>
      </c>
      <c r="P2690">
        <v>14454</v>
      </c>
      <c r="Q2690">
        <v>26974</v>
      </c>
      <c r="R2690">
        <v>745</v>
      </c>
      <c r="S2690">
        <v>99</v>
      </c>
      <c r="T2690">
        <v>134</v>
      </c>
      <c r="U2690">
        <v>15</v>
      </c>
      <c r="V2690">
        <v>400</v>
      </c>
      <c r="W2690">
        <v>889</v>
      </c>
      <c r="X2690">
        <v>2148</v>
      </c>
      <c r="Y2690">
        <v>27108</v>
      </c>
    </row>
    <row r="2691" spans="1:25" hidden="1" x14ac:dyDescent="0.25">
      <c r="A2691" t="s">
        <v>133</v>
      </c>
      <c r="B2691">
        <v>21173</v>
      </c>
      <c r="C2691" t="s">
        <v>36</v>
      </c>
      <c r="D2691" t="s">
        <v>37</v>
      </c>
      <c r="E2691" s="1">
        <v>44927</v>
      </c>
      <c r="F2691" s="2">
        <f t="shared" ref="F2691:F2754" si="42">YEAR(E2691)</f>
        <v>2023</v>
      </c>
      <c r="G2691">
        <v>346</v>
      </c>
      <c r="H2691">
        <v>213</v>
      </c>
      <c r="I2691">
        <v>133</v>
      </c>
      <c r="J2691">
        <v>19941.302734375</v>
      </c>
      <c r="K2691">
        <v>1895.4951171875</v>
      </c>
      <c r="L2691">
        <v>1772.756958007813</v>
      </c>
      <c r="M2691">
        <v>1680.63720703125</v>
      </c>
      <c r="N2691">
        <v>29304.23046875</v>
      </c>
      <c r="O2691">
        <v>14355.8447265625</v>
      </c>
      <c r="P2691">
        <v>14524.673828125</v>
      </c>
      <c r="Q2691">
        <v>28002.80859375</v>
      </c>
      <c r="R2691">
        <v>721.3087158203125</v>
      </c>
      <c r="S2691">
        <v>94.870796203613281</v>
      </c>
      <c r="T2691">
        <v>146.6932678222656</v>
      </c>
      <c r="U2691">
        <v>17.755889892578129</v>
      </c>
      <c r="V2691">
        <v>420.58172607421881</v>
      </c>
      <c r="W2691">
        <v>954.06842041015625</v>
      </c>
      <c r="X2691">
        <v>2265.43505859375</v>
      </c>
      <c r="Y2691">
        <v>28073.2265625</v>
      </c>
    </row>
    <row r="2692" spans="1:25" hidden="1" x14ac:dyDescent="0.25">
      <c r="A2692" t="s">
        <v>133</v>
      </c>
      <c r="B2692">
        <v>21173</v>
      </c>
      <c r="C2692" t="s">
        <v>36</v>
      </c>
      <c r="D2692" t="s">
        <v>37</v>
      </c>
      <c r="E2692" s="1">
        <v>45292</v>
      </c>
      <c r="F2692" s="2">
        <f t="shared" si="42"/>
        <v>2024</v>
      </c>
      <c r="G2692">
        <v>408</v>
      </c>
      <c r="H2692">
        <v>257</v>
      </c>
      <c r="I2692">
        <v>151</v>
      </c>
      <c r="J2692">
        <v>20099.982421875</v>
      </c>
      <c r="K2692">
        <v>1879.631713867188</v>
      </c>
      <c r="L2692">
        <v>1779.33251953125</v>
      </c>
      <c r="M2692">
        <v>1688.358520507813</v>
      </c>
      <c r="N2692">
        <v>29481.19140625</v>
      </c>
      <c r="O2692">
        <v>14500.7412109375</v>
      </c>
      <c r="P2692">
        <v>14508.7890625</v>
      </c>
      <c r="Q2692">
        <v>28199.501953125</v>
      </c>
      <c r="R2692">
        <v>706.40533447265625</v>
      </c>
      <c r="S2692">
        <v>100.8201522827148</v>
      </c>
      <c r="T2692">
        <v>152.90875244140631</v>
      </c>
      <c r="U2692">
        <v>18.6392822265625</v>
      </c>
      <c r="V2692">
        <v>416.6976318359375</v>
      </c>
      <c r="W2692">
        <v>985.0341796875</v>
      </c>
      <c r="X2692">
        <v>2307.66845703125</v>
      </c>
      <c r="Y2692">
        <v>28305.228515625</v>
      </c>
    </row>
    <row r="2693" spans="1:25" hidden="1" x14ac:dyDescent="0.25">
      <c r="A2693" t="s">
        <v>133</v>
      </c>
      <c r="B2693">
        <v>21173</v>
      </c>
      <c r="C2693" t="s">
        <v>36</v>
      </c>
      <c r="D2693" t="s">
        <v>37</v>
      </c>
      <c r="E2693" s="1">
        <v>45658</v>
      </c>
      <c r="F2693" s="2">
        <f t="shared" si="42"/>
        <v>2025</v>
      </c>
      <c r="G2693">
        <v>408</v>
      </c>
      <c r="H2693">
        <v>223</v>
      </c>
      <c r="I2693">
        <v>185</v>
      </c>
      <c r="J2693">
        <v>20266.51171875</v>
      </c>
      <c r="K2693">
        <v>1900.464599609375</v>
      </c>
      <c r="L2693">
        <v>1784.669311523438</v>
      </c>
      <c r="M2693">
        <v>1691.445678710938</v>
      </c>
      <c r="N2693">
        <v>29767.537109375</v>
      </c>
      <c r="O2693">
        <v>14658.404296875</v>
      </c>
      <c r="P2693">
        <v>14477.689453125</v>
      </c>
      <c r="Q2693">
        <v>28441.75</v>
      </c>
      <c r="R2693">
        <v>685.88629150390625</v>
      </c>
      <c r="S2693">
        <v>107.04396820068359</v>
      </c>
      <c r="T2693">
        <v>154.791015625</v>
      </c>
      <c r="U2693">
        <v>19.907024383544918</v>
      </c>
      <c r="V2693">
        <v>419.3543701171875</v>
      </c>
      <c r="W2693">
        <v>1018.320068359375</v>
      </c>
      <c r="X2693">
        <v>2351.671142578125</v>
      </c>
      <c r="Y2693">
        <v>28533.31640625</v>
      </c>
    </row>
    <row r="2694" spans="1:25" hidden="1" x14ac:dyDescent="0.25">
      <c r="A2694" t="s">
        <v>133</v>
      </c>
      <c r="B2694">
        <v>21173</v>
      </c>
      <c r="C2694" t="s">
        <v>36</v>
      </c>
      <c r="D2694" t="s">
        <v>37</v>
      </c>
      <c r="E2694" s="1">
        <v>46023</v>
      </c>
      <c r="F2694" s="2">
        <f t="shared" si="42"/>
        <v>2026</v>
      </c>
      <c r="G2694">
        <v>390</v>
      </c>
      <c r="H2694">
        <v>253</v>
      </c>
      <c r="I2694">
        <v>137</v>
      </c>
      <c r="J2694">
        <v>20434.259765625</v>
      </c>
      <c r="K2694">
        <v>1894.935424804688</v>
      </c>
      <c r="L2694">
        <v>1796.355346679688</v>
      </c>
      <c r="M2694">
        <v>1715.712280273438</v>
      </c>
      <c r="N2694">
        <v>29903.7890625</v>
      </c>
      <c r="O2694">
        <v>14752.904296875</v>
      </c>
      <c r="P2694">
        <v>14470.109375</v>
      </c>
      <c r="Q2694">
        <v>28685.56640625</v>
      </c>
      <c r="R2694">
        <v>668.31219482421875</v>
      </c>
      <c r="S2694">
        <v>105.8002166748047</v>
      </c>
      <c r="T2694">
        <v>162.93675231933591</v>
      </c>
      <c r="U2694">
        <v>19.226858139038089</v>
      </c>
      <c r="V2694">
        <v>448.4415283203125</v>
      </c>
      <c r="W2694">
        <v>1039.715454101563</v>
      </c>
      <c r="X2694">
        <v>2386.605712890625</v>
      </c>
      <c r="Y2694">
        <v>28784.09765625</v>
      </c>
    </row>
    <row r="2695" spans="1:25" hidden="1" x14ac:dyDescent="0.25">
      <c r="A2695" t="s">
        <v>133</v>
      </c>
      <c r="B2695">
        <v>21173</v>
      </c>
      <c r="C2695" t="s">
        <v>36</v>
      </c>
      <c r="D2695" t="s">
        <v>37</v>
      </c>
      <c r="E2695" s="1">
        <v>46388</v>
      </c>
      <c r="F2695" s="2">
        <f t="shared" si="42"/>
        <v>2027</v>
      </c>
      <c r="G2695">
        <v>388</v>
      </c>
      <c r="H2695">
        <v>257</v>
      </c>
      <c r="I2695">
        <v>131</v>
      </c>
      <c r="J2695">
        <v>20607.72265625</v>
      </c>
      <c r="K2695">
        <v>1916.95751953125</v>
      </c>
      <c r="L2695">
        <v>1804.789306640625</v>
      </c>
      <c r="M2695">
        <v>1728.957153320313</v>
      </c>
      <c r="N2695">
        <v>30247.5234375</v>
      </c>
      <c r="O2695">
        <v>14879.88671875</v>
      </c>
      <c r="P2695">
        <v>14436.2275390625</v>
      </c>
      <c r="Q2695">
        <v>28941.392578125</v>
      </c>
      <c r="R2695">
        <v>639.6844482421875</v>
      </c>
      <c r="S2695">
        <v>107.3255157470703</v>
      </c>
      <c r="T2695">
        <v>168.16218566894531</v>
      </c>
      <c r="U2695">
        <v>19.545467376708981</v>
      </c>
      <c r="V2695">
        <v>463.75088500976563</v>
      </c>
      <c r="W2695">
        <v>1067.201049804688</v>
      </c>
      <c r="X2695">
        <v>2426.18505859375</v>
      </c>
      <c r="Y2695">
        <v>29023.525390625</v>
      </c>
    </row>
    <row r="2696" spans="1:25" hidden="1" x14ac:dyDescent="0.25">
      <c r="A2696" t="s">
        <v>133</v>
      </c>
      <c r="B2696">
        <v>21173</v>
      </c>
      <c r="C2696" t="s">
        <v>36</v>
      </c>
      <c r="D2696" t="s">
        <v>37</v>
      </c>
      <c r="E2696" s="1">
        <v>46753</v>
      </c>
      <c r="F2696" s="2">
        <f t="shared" si="42"/>
        <v>2028</v>
      </c>
      <c r="G2696">
        <v>437</v>
      </c>
      <c r="H2696">
        <v>227</v>
      </c>
      <c r="I2696">
        <v>210</v>
      </c>
      <c r="J2696">
        <v>20787.92578125</v>
      </c>
      <c r="K2696">
        <v>1900.75439453125</v>
      </c>
      <c r="L2696">
        <v>1806.6416015625</v>
      </c>
      <c r="M2696">
        <v>1720.020263671875</v>
      </c>
      <c r="N2696">
        <v>30307.859375</v>
      </c>
      <c r="O2696">
        <v>15072.517578125</v>
      </c>
      <c r="P2696">
        <v>14358.3828125</v>
      </c>
      <c r="Q2696">
        <v>29121.84375</v>
      </c>
      <c r="R2696">
        <v>593.60467529296875</v>
      </c>
      <c r="S2696">
        <v>115.65771484375</v>
      </c>
      <c r="T2696">
        <v>169.57501220703131</v>
      </c>
      <c r="U2696">
        <v>21.884712219238281</v>
      </c>
      <c r="V2696">
        <v>453.33197021484381</v>
      </c>
      <c r="W2696">
        <v>1107.01220703125</v>
      </c>
      <c r="X2696">
        <v>2475.1640625</v>
      </c>
      <c r="Y2696">
        <v>29239.767578125</v>
      </c>
    </row>
    <row r="2697" spans="1:25" hidden="1" x14ac:dyDescent="0.25">
      <c r="A2697" t="s">
        <v>133</v>
      </c>
      <c r="B2697">
        <v>21173</v>
      </c>
      <c r="C2697" t="s">
        <v>36</v>
      </c>
      <c r="D2697" t="s">
        <v>37</v>
      </c>
      <c r="E2697" s="1">
        <v>47119</v>
      </c>
      <c r="F2697" s="2">
        <f t="shared" si="42"/>
        <v>2029</v>
      </c>
      <c r="G2697">
        <v>365</v>
      </c>
      <c r="H2697">
        <v>239</v>
      </c>
      <c r="I2697">
        <v>126</v>
      </c>
      <c r="J2697">
        <v>20962.3046875</v>
      </c>
      <c r="K2697">
        <v>1928.500122070313</v>
      </c>
      <c r="L2697">
        <v>1821.115234375</v>
      </c>
      <c r="M2697">
        <v>1753.547241210938</v>
      </c>
      <c r="N2697">
        <v>30759.591796875</v>
      </c>
      <c r="O2697">
        <v>15139.302734375</v>
      </c>
      <c r="P2697">
        <v>14334.71484375</v>
      </c>
      <c r="Q2697">
        <v>29415.275390625</v>
      </c>
      <c r="R2697">
        <v>552.10638427734375</v>
      </c>
      <c r="S2697">
        <v>113.1185989379883</v>
      </c>
      <c r="T2697">
        <v>178.72587585449219</v>
      </c>
      <c r="U2697">
        <v>20.349386215209961</v>
      </c>
      <c r="V2697">
        <v>482.17343139648438</v>
      </c>
      <c r="W2697">
        <v>1123.187377929688</v>
      </c>
      <c r="X2697">
        <v>2506.11767578125</v>
      </c>
      <c r="Y2697">
        <v>29500.66015625</v>
      </c>
    </row>
    <row r="2698" spans="1:25" hidden="1" x14ac:dyDescent="0.25">
      <c r="A2698" t="s">
        <v>133</v>
      </c>
      <c r="B2698">
        <v>21173</v>
      </c>
      <c r="C2698" t="s">
        <v>36</v>
      </c>
      <c r="D2698" t="s">
        <v>37</v>
      </c>
      <c r="E2698" s="1">
        <v>47484</v>
      </c>
      <c r="F2698" s="2">
        <f t="shared" si="42"/>
        <v>2030</v>
      </c>
      <c r="G2698">
        <v>410</v>
      </c>
      <c r="H2698">
        <v>284</v>
      </c>
      <c r="I2698">
        <v>126</v>
      </c>
      <c r="J2698">
        <v>21142.095703125</v>
      </c>
      <c r="K2698">
        <v>1922.989624023438</v>
      </c>
      <c r="L2698">
        <v>1829.084594726563</v>
      </c>
      <c r="M2698">
        <v>1765.179321289063</v>
      </c>
      <c r="N2698">
        <v>30671.26171875</v>
      </c>
      <c r="O2698">
        <v>15270.947265625</v>
      </c>
      <c r="P2698">
        <v>14266.216796875</v>
      </c>
      <c r="Q2698">
        <v>29643.876953125</v>
      </c>
      <c r="R2698">
        <v>486.92169189453131</v>
      </c>
      <c r="S2698">
        <v>115.9779968261719</v>
      </c>
      <c r="T2698">
        <v>183.5079345703125</v>
      </c>
      <c r="U2698">
        <v>20.810806274414059</v>
      </c>
      <c r="V2698">
        <v>494.26242065429688</v>
      </c>
      <c r="W2698">
        <v>1151.543090820313</v>
      </c>
      <c r="X2698">
        <v>2546.360595703125</v>
      </c>
      <c r="Y2698">
        <v>29738.587890625</v>
      </c>
    </row>
    <row r="2699" spans="1:25" hidden="1" x14ac:dyDescent="0.25">
      <c r="A2699" t="s">
        <v>134</v>
      </c>
      <c r="B2699">
        <v>21175</v>
      </c>
      <c r="C2699" t="s">
        <v>36</v>
      </c>
      <c r="D2699" t="s">
        <v>40</v>
      </c>
      <c r="E2699" s="1">
        <v>36526</v>
      </c>
      <c r="F2699" s="2">
        <f t="shared" si="42"/>
        <v>2000</v>
      </c>
      <c r="G2699">
        <v>138</v>
      </c>
      <c r="H2699">
        <v>125</v>
      </c>
      <c r="I2699">
        <v>13</v>
      </c>
      <c r="J2699">
        <v>9371</v>
      </c>
      <c r="K2699">
        <v>743</v>
      </c>
      <c r="L2699">
        <v>979</v>
      </c>
      <c r="M2699">
        <v>1136</v>
      </c>
      <c r="N2699">
        <v>13964</v>
      </c>
      <c r="O2699">
        <v>7710</v>
      </c>
      <c r="P2699">
        <v>6254</v>
      </c>
      <c r="Q2699">
        <v>13225</v>
      </c>
      <c r="R2699">
        <v>616</v>
      </c>
      <c r="S2699">
        <v>22</v>
      </c>
      <c r="T2699">
        <v>23</v>
      </c>
      <c r="U2699">
        <v>3</v>
      </c>
      <c r="V2699">
        <v>75</v>
      </c>
      <c r="W2699">
        <v>85</v>
      </c>
      <c r="X2699">
        <v>801</v>
      </c>
      <c r="Y2699">
        <v>13248</v>
      </c>
    </row>
    <row r="2700" spans="1:25" hidden="1" x14ac:dyDescent="0.25">
      <c r="A2700" t="s">
        <v>134</v>
      </c>
      <c r="B2700">
        <v>21175</v>
      </c>
      <c r="C2700" t="s">
        <v>36</v>
      </c>
      <c r="D2700" t="s">
        <v>40</v>
      </c>
      <c r="E2700" s="1">
        <v>36892</v>
      </c>
      <c r="F2700" s="2">
        <f t="shared" si="42"/>
        <v>2001</v>
      </c>
      <c r="G2700">
        <v>159</v>
      </c>
      <c r="H2700">
        <v>104</v>
      </c>
      <c r="I2700">
        <v>55</v>
      </c>
      <c r="J2700">
        <v>9502</v>
      </c>
      <c r="K2700">
        <v>750</v>
      </c>
      <c r="L2700">
        <v>944</v>
      </c>
      <c r="M2700">
        <v>1134</v>
      </c>
      <c r="N2700">
        <v>14046</v>
      </c>
      <c r="O2700">
        <v>7786</v>
      </c>
      <c r="P2700">
        <v>6260</v>
      </c>
      <c r="Q2700">
        <v>13312</v>
      </c>
      <c r="R2700">
        <v>614</v>
      </c>
      <c r="S2700">
        <v>22</v>
      </c>
      <c r="T2700">
        <v>20</v>
      </c>
      <c r="U2700">
        <v>3</v>
      </c>
      <c r="V2700">
        <v>75</v>
      </c>
      <c r="W2700">
        <v>84</v>
      </c>
      <c r="X2700">
        <v>798</v>
      </c>
      <c r="Y2700">
        <v>13332</v>
      </c>
    </row>
    <row r="2701" spans="1:25" hidden="1" x14ac:dyDescent="0.25">
      <c r="A2701" t="s">
        <v>134</v>
      </c>
      <c r="B2701">
        <v>21175</v>
      </c>
      <c r="C2701" t="s">
        <v>36</v>
      </c>
      <c r="D2701" t="s">
        <v>40</v>
      </c>
      <c r="E2701" s="1">
        <v>37257</v>
      </c>
      <c r="F2701" s="2">
        <f t="shared" si="42"/>
        <v>2002</v>
      </c>
      <c r="G2701">
        <v>154</v>
      </c>
      <c r="H2701">
        <v>133</v>
      </c>
      <c r="I2701">
        <v>21</v>
      </c>
      <c r="J2701">
        <v>9582</v>
      </c>
      <c r="K2701">
        <v>777</v>
      </c>
      <c r="L2701">
        <v>907</v>
      </c>
      <c r="M2701">
        <v>1167</v>
      </c>
      <c r="N2701">
        <v>14165</v>
      </c>
      <c r="O2701">
        <v>7859</v>
      </c>
      <c r="P2701">
        <v>6306</v>
      </c>
      <c r="Q2701">
        <v>13424</v>
      </c>
      <c r="R2701">
        <v>609</v>
      </c>
      <c r="S2701">
        <v>23</v>
      </c>
      <c r="T2701">
        <v>27</v>
      </c>
      <c r="U2701">
        <v>3</v>
      </c>
      <c r="V2701">
        <v>79</v>
      </c>
      <c r="W2701">
        <v>85</v>
      </c>
      <c r="X2701">
        <v>799</v>
      </c>
      <c r="Y2701">
        <v>13451</v>
      </c>
    </row>
    <row r="2702" spans="1:25" hidden="1" x14ac:dyDescent="0.25">
      <c r="A2702" t="s">
        <v>134</v>
      </c>
      <c r="B2702">
        <v>21175</v>
      </c>
      <c r="C2702" t="s">
        <v>36</v>
      </c>
      <c r="D2702" t="s">
        <v>40</v>
      </c>
      <c r="E2702" s="1">
        <v>37622</v>
      </c>
      <c r="F2702" s="2">
        <f t="shared" si="42"/>
        <v>2003</v>
      </c>
      <c r="G2702">
        <v>147</v>
      </c>
      <c r="H2702">
        <v>111</v>
      </c>
      <c r="I2702">
        <v>36</v>
      </c>
      <c r="J2702">
        <v>9663</v>
      </c>
      <c r="K2702">
        <v>763</v>
      </c>
      <c r="L2702">
        <v>876</v>
      </c>
      <c r="M2702">
        <v>1167</v>
      </c>
      <c r="N2702">
        <v>14201</v>
      </c>
      <c r="O2702">
        <v>7939</v>
      </c>
      <c r="P2702">
        <v>6262</v>
      </c>
      <c r="Q2702">
        <v>13441</v>
      </c>
      <c r="R2702">
        <v>624</v>
      </c>
      <c r="S2702">
        <v>22</v>
      </c>
      <c r="T2702">
        <v>28</v>
      </c>
      <c r="U2702">
        <v>3</v>
      </c>
      <c r="V2702">
        <v>83</v>
      </c>
      <c r="W2702">
        <v>90</v>
      </c>
      <c r="X2702">
        <v>822</v>
      </c>
      <c r="Y2702">
        <v>13469</v>
      </c>
    </row>
    <row r="2703" spans="1:25" hidden="1" x14ac:dyDescent="0.25">
      <c r="A2703" t="s">
        <v>134</v>
      </c>
      <c r="B2703">
        <v>21175</v>
      </c>
      <c r="C2703" t="s">
        <v>36</v>
      </c>
      <c r="D2703" t="s">
        <v>40</v>
      </c>
      <c r="E2703" s="1">
        <v>37987</v>
      </c>
      <c r="F2703" s="2">
        <f t="shared" si="42"/>
        <v>2004</v>
      </c>
      <c r="G2703">
        <v>168</v>
      </c>
      <c r="H2703">
        <v>114</v>
      </c>
      <c r="I2703">
        <v>54</v>
      </c>
      <c r="J2703">
        <v>9821</v>
      </c>
      <c r="K2703">
        <v>761</v>
      </c>
      <c r="L2703">
        <v>862</v>
      </c>
      <c r="M2703">
        <v>1135</v>
      </c>
      <c r="N2703">
        <v>14319</v>
      </c>
      <c r="O2703">
        <v>7993</v>
      </c>
      <c r="P2703">
        <v>6326</v>
      </c>
      <c r="Q2703">
        <v>13547</v>
      </c>
      <c r="R2703">
        <v>627</v>
      </c>
      <c r="S2703">
        <v>27</v>
      </c>
      <c r="T2703">
        <v>27</v>
      </c>
      <c r="U2703">
        <v>3</v>
      </c>
      <c r="V2703">
        <v>88</v>
      </c>
      <c r="W2703">
        <v>89</v>
      </c>
      <c r="X2703">
        <v>834</v>
      </c>
      <c r="Y2703">
        <v>13574</v>
      </c>
    </row>
    <row r="2704" spans="1:25" hidden="1" x14ac:dyDescent="0.25">
      <c r="A2704" t="s">
        <v>134</v>
      </c>
      <c r="B2704">
        <v>21175</v>
      </c>
      <c r="C2704" t="s">
        <v>36</v>
      </c>
      <c r="D2704" t="s">
        <v>40</v>
      </c>
      <c r="E2704" s="1">
        <v>38353</v>
      </c>
      <c r="F2704" s="2">
        <f t="shared" si="42"/>
        <v>2005</v>
      </c>
      <c r="G2704">
        <v>153</v>
      </c>
      <c r="H2704">
        <v>140</v>
      </c>
      <c r="I2704">
        <v>13</v>
      </c>
      <c r="J2704">
        <v>9881</v>
      </c>
      <c r="K2704">
        <v>775</v>
      </c>
      <c r="L2704">
        <v>832</v>
      </c>
      <c r="M2704">
        <v>1048</v>
      </c>
      <c r="N2704">
        <v>14219</v>
      </c>
      <c r="O2704">
        <v>7982</v>
      </c>
      <c r="P2704">
        <v>6237</v>
      </c>
      <c r="Q2704">
        <v>13450</v>
      </c>
      <c r="R2704">
        <v>611</v>
      </c>
      <c r="S2704">
        <v>27</v>
      </c>
      <c r="T2704">
        <v>43</v>
      </c>
      <c r="U2704">
        <v>2</v>
      </c>
      <c r="V2704">
        <v>86</v>
      </c>
      <c r="W2704">
        <v>95</v>
      </c>
      <c r="X2704">
        <v>821</v>
      </c>
      <c r="Y2704">
        <v>13493</v>
      </c>
    </row>
    <row r="2705" spans="1:25" hidden="1" x14ac:dyDescent="0.25">
      <c r="A2705" t="s">
        <v>134</v>
      </c>
      <c r="B2705">
        <v>21175</v>
      </c>
      <c r="C2705" t="s">
        <v>36</v>
      </c>
      <c r="D2705" t="s">
        <v>40</v>
      </c>
      <c r="E2705" s="1">
        <v>38718</v>
      </c>
      <c r="F2705" s="2">
        <f t="shared" si="42"/>
        <v>2006</v>
      </c>
      <c r="G2705">
        <v>159</v>
      </c>
      <c r="H2705">
        <v>99</v>
      </c>
      <c r="I2705">
        <v>60</v>
      </c>
      <c r="J2705">
        <v>9924</v>
      </c>
      <c r="K2705">
        <v>759</v>
      </c>
      <c r="L2705">
        <v>862</v>
      </c>
      <c r="M2705">
        <v>973</v>
      </c>
      <c r="N2705">
        <v>14174</v>
      </c>
      <c r="O2705">
        <v>7972</v>
      </c>
      <c r="P2705">
        <v>6202</v>
      </c>
      <c r="Q2705">
        <v>13405</v>
      </c>
      <c r="R2705">
        <v>609</v>
      </c>
      <c r="S2705">
        <v>30</v>
      </c>
      <c r="T2705">
        <v>42</v>
      </c>
      <c r="U2705">
        <v>1</v>
      </c>
      <c r="V2705">
        <v>87</v>
      </c>
      <c r="W2705">
        <v>103</v>
      </c>
      <c r="X2705">
        <v>830</v>
      </c>
      <c r="Y2705">
        <v>13447</v>
      </c>
    </row>
    <row r="2706" spans="1:25" hidden="1" x14ac:dyDescent="0.25">
      <c r="A2706" t="s">
        <v>134</v>
      </c>
      <c r="B2706">
        <v>21175</v>
      </c>
      <c r="C2706" t="s">
        <v>36</v>
      </c>
      <c r="D2706" t="s">
        <v>40</v>
      </c>
      <c r="E2706" s="1">
        <v>39083</v>
      </c>
      <c r="F2706" s="2">
        <f t="shared" si="42"/>
        <v>2007</v>
      </c>
      <c r="G2706">
        <v>183</v>
      </c>
      <c r="H2706">
        <v>153</v>
      </c>
      <c r="I2706">
        <v>30</v>
      </c>
      <c r="J2706">
        <v>9960</v>
      </c>
      <c r="K2706">
        <v>769</v>
      </c>
      <c r="L2706">
        <v>891</v>
      </c>
      <c r="M2706">
        <v>926</v>
      </c>
      <c r="N2706">
        <v>14191</v>
      </c>
      <c r="O2706">
        <v>8010</v>
      </c>
      <c r="P2706">
        <v>6181</v>
      </c>
      <c r="Q2706">
        <v>13409</v>
      </c>
      <c r="R2706">
        <v>614</v>
      </c>
      <c r="S2706">
        <v>31</v>
      </c>
      <c r="T2706">
        <v>41</v>
      </c>
      <c r="U2706">
        <v>2</v>
      </c>
      <c r="V2706">
        <v>94</v>
      </c>
      <c r="W2706">
        <v>100</v>
      </c>
      <c r="X2706">
        <v>841</v>
      </c>
      <c r="Y2706">
        <v>13450</v>
      </c>
    </row>
    <row r="2707" spans="1:25" hidden="1" x14ac:dyDescent="0.25">
      <c r="A2707" t="s">
        <v>134</v>
      </c>
      <c r="B2707">
        <v>21175</v>
      </c>
      <c r="C2707" t="s">
        <v>36</v>
      </c>
      <c r="D2707" t="s">
        <v>40</v>
      </c>
      <c r="E2707" s="1">
        <v>39448</v>
      </c>
      <c r="F2707" s="2">
        <f t="shared" si="42"/>
        <v>2008</v>
      </c>
      <c r="G2707">
        <v>141</v>
      </c>
      <c r="H2707">
        <v>122</v>
      </c>
      <c r="I2707">
        <v>19</v>
      </c>
      <c r="J2707">
        <v>9946</v>
      </c>
      <c r="K2707">
        <v>759</v>
      </c>
      <c r="L2707">
        <v>850</v>
      </c>
      <c r="M2707">
        <v>887</v>
      </c>
      <c r="N2707">
        <v>14055</v>
      </c>
      <c r="O2707">
        <v>7948</v>
      </c>
      <c r="P2707">
        <v>6107</v>
      </c>
      <c r="Q2707">
        <v>13271</v>
      </c>
      <c r="R2707">
        <v>612</v>
      </c>
      <c r="S2707">
        <v>28</v>
      </c>
      <c r="T2707">
        <v>46</v>
      </c>
      <c r="U2707">
        <v>2</v>
      </c>
      <c r="V2707">
        <v>96</v>
      </c>
      <c r="W2707">
        <v>106</v>
      </c>
      <c r="X2707">
        <v>844</v>
      </c>
      <c r="Y2707">
        <v>13317</v>
      </c>
    </row>
    <row r="2708" spans="1:25" hidden="1" x14ac:dyDescent="0.25">
      <c r="A2708" t="s">
        <v>134</v>
      </c>
      <c r="B2708">
        <v>21175</v>
      </c>
      <c r="C2708" t="s">
        <v>36</v>
      </c>
      <c r="D2708" t="s">
        <v>40</v>
      </c>
      <c r="E2708" s="1">
        <v>39814</v>
      </c>
      <c r="F2708" s="2">
        <f t="shared" si="42"/>
        <v>2009</v>
      </c>
      <c r="G2708">
        <v>160</v>
      </c>
      <c r="H2708">
        <v>158</v>
      </c>
      <c r="I2708">
        <v>2</v>
      </c>
      <c r="J2708">
        <v>9904</v>
      </c>
      <c r="K2708">
        <v>750</v>
      </c>
      <c r="L2708">
        <v>846</v>
      </c>
      <c r="M2708">
        <v>870</v>
      </c>
      <c r="N2708">
        <v>13928</v>
      </c>
      <c r="O2708">
        <v>7896</v>
      </c>
      <c r="P2708">
        <v>6032</v>
      </c>
      <c r="Q2708">
        <v>13144</v>
      </c>
      <c r="R2708">
        <v>605</v>
      </c>
      <c r="S2708">
        <v>32</v>
      </c>
      <c r="T2708">
        <v>47</v>
      </c>
      <c r="U2708">
        <v>2</v>
      </c>
      <c r="V2708">
        <v>98</v>
      </c>
      <c r="W2708">
        <v>108</v>
      </c>
      <c r="X2708">
        <v>845</v>
      </c>
      <c r="Y2708">
        <v>13191</v>
      </c>
    </row>
    <row r="2709" spans="1:25" hidden="1" x14ac:dyDescent="0.25">
      <c r="A2709" t="s">
        <v>134</v>
      </c>
      <c r="B2709">
        <v>21175</v>
      </c>
      <c r="C2709" t="s">
        <v>36</v>
      </c>
      <c r="D2709" t="s">
        <v>40</v>
      </c>
      <c r="E2709" s="1">
        <v>40179</v>
      </c>
      <c r="F2709" s="2">
        <f t="shared" si="42"/>
        <v>2010</v>
      </c>
      <c r="G2709">
        <v>125</v>
      </c>
      <c r="H2709">
        <v>135</v>
      </c>
      <c r="I2709">
        <v>-10</v>
      </c>
      <c r="J2709">
        <v>9935</v>
      </c>
      <c r="K2709">
        <v>721</v>
      </c>
      <c r="L2709">
        <v>841</v>
      </c>
      <c r="M2709">
        <v>864</v>
      </c>
      <c r="N2709">
        <v>13928</v>
      </c>
      <c r="O2709">
        <v>7889</v>
      </c>
      <c r="P2709">
        <v>6039</v>
      </c>
      <c r="Q2709">
        <v>13154</v>
      </c>
      <c r="R2709">
        <v>635</v>
      </c>
      <c r="S2709">
        <v>17</v>
      </c>
      <c r="T2709">
        <v>44</v>
      </c>
      <c r="U2709">
        <v>1</v>
      </c>
      <c r="V2709">
        <v>77</v>
      </c>
      <c r="W2709">
        <v>107</v>
      </c>
      <c r="X2709">
        <v>837</v>
      </c>
      <c r="Y2709">
        <v>13198</v>
      </c>
    </row>
    <row r="2710" spans="1:25" hidden="1" x14ac:dyDescent="0.25">
      <c r="A2710" t="s">
        <v>134</v>
      </c>
      <c r="B2710">
        <v>21175</v>
      </c>
      <c r="C2710" t="s">
        <v>36</v>
      </c>
      <c r="D2710" t="s">
        <v>40</v>
      </c>
      <c r="E2710" s="1">
        <v>40544</v>
      </c>
      <c r="F2710" s="2">
        <f t="shared" si="42"/>
        <v>2011</v>
      </c>
      <c r="G2710">
        <v>142</v>
      </c>
      <c r="H2710">
        <v>139</v>
      </c>
      <c r="I2710">
        <v>3</v>
      </c>
      <c r="J2710">
        <v>9773</v>
      </c>
      <c r="K2710">
        <v>718</v>
      </c>
      <c r="L2710">
        <v>778</v>
      </c>
      <c r="M2710">
        <v>904</v>
      </c>
      <c r="N2710">
        <v>13723</v>
      </c>
      <c r="O2710">
        <v>7709</v>
      </c>
      <c r="P2710">
        <v>6014</v>
      </c>
      <c r="Q2710">
        <v>12972</v>
      </c>
      <c r="R2710">
        <v>560</v>
      </c>
      <c r="S2710">
        <v>33</v>
      </c>
      <c r="T2710">
        <v>51</v>
      </c>
      <c r="U2710">
        <v>2</v>
      </c>
      <c r="V2710">
        <v>105</v>
      </c>
      <c r="W2710">
        <v>114</v>
      </c>
      <c r="X2710">
        <v>814</v>
      </c>
      <c r="Y2710">
        <v>13023</v>
      </c>
    </row>
    <row r="2711" spans="1:25" hidden="1" x14ac:dyDescent="0.25">
      <c r="A2711" t="s">
        <v>134</v>
      </c>
      <c r="B2711">
        <v>21175</v>
      </c>
      <c r="C2711" t="s">
        <v>36</v>
      </c>
      <c r="D2711" t="s">
        <v>40</v>
      </c>
      <c r="E2711" s="1">
        <v>40909</v>
      </c>
      <c r="F2711" s="2">
        <f t="shared" si="42"/>
        <v>2012</v>
      </c>
      <c r="G2711">
        <v>125</v>
      </c>
      <c r="H2711">
        <v>129</v>
      </c>
      <c r="I2711">
        <v>-4</v>
      </c>
      <c r="J2711">
        <v>9720</v>
      </c>
      <c r="K2711">
        <v>693</v>
      </c>
      <c r="L2711">
        <v>710</v>
      </c>
      <c r="M2711">
        <v>885</v>
      </c>
      <c r="N2711">
        <v>13538</v>
      </c>
      <c r="O2711">
        <v>7605</v>
      </c>
      <c r="P2711">
        <v>5933</v>
      </c>
      <c r="Q2711">
        <v>12785</v>
      </c>
      <c r="R2711">
        <v>551</v>
      </c>
      <c r="S2711">
        <v>32</v>
      </c>
      <c r="T2711">
        <v>58</v>
      </c>
      <c r="U2711">
        <v>4</v>
      </c>
      <c r="V2711">
        <v>108</v>
      </c>
      <c r="W2711">
        <v>109</v>
      </c>
      <c r="X2711">
        <v>804</v>
      </c>
      <c r="Y2711">
        <v>12843</v>
      </c>
    </row>
    <row r="2712" spans="1:25" hidden="1" x14ac:dyDescent="0.25">
      <c r="A2712" t="s">
        <v>134</v>
      </c>
      <c r="B2712">
        <v>21175</v>
      </c>
      <c r="C2712" t="s">
        <v>36</v>
      </c>
      <c r="D2712" t="s">
        <v>40</v>
      </c>
      <c r="E2712" s="1">
        <v>41275</v>
      </c>
      <c r="F2712" s="2">
        <f t="shared" si="42"/>
        <v>2013</v>
      </c>
      <c r="G2712">
        <v>136</v>
      </c>
      <c r="H2712">
        <v>149</v>
      </c>
      <c r="I2712">
        <v>-13</v>
      </c>
      <c r="J2712">
        <v>9650</v>
      </c>
      <c r="K2712">
        <v>645</v>
      </c>
      <c r="L2712">
        <v>687</v>
      </c>
      <c r="M2712">
        <v>906</v>
      </c>
      <c r="N2712">
        <v>13372</v>
      </c>
      <c r="O2712">
        <v>7561</v>
      </c>
      <c r="P2712">
        <v>5811</v>
      </c>
      <c r="Q2712">
        <v>12608</v>
      </c>
      <c r="R2712">
        <v>555</v>
      </c>
      <c r="S2712">
        <v>32</v>
      </c>
      <c r="T2712">
        <v>63</v>
      </c>
      <c r="U2712">
        <v>4</v>
      </c>
      <c r="V2712">
        <v>110</v>
      </c>
      <c r="W2712">
        <v>125</v>
      </c>
      <c r="X2712">
        <v>826</v>
      </c>
      <c r="Y2712">
        <v>12671</v>
      </c>
    </row>
    <row r="2713" spans="1:25" hidden="1" x14ac:dyDescent="0.25">
      <c r="A2713" t="s">
        <v>134</v>
      </c>
      <c r="B2713">
        <v>21175</v>
      </c>
      <c r="C2713" t="s">
        <v>36</v>
      </c>
      <c r="D2713" t="s">
        <v>40</v>
      </c>
      <c r="E2713" s="1">
        <v>41640</v>
      </c>
      <c r="F2713" s="2">
        <f t="shared" si="42"/>
        <v>2014</v>
      </c>
      <c r="G2713">
        <v>140</v>
      </c>
      <c r="H2713">
        <v>143</v>
      </c>
      <c r="I2713">
        <v>-3</v>
      </c>
      <c r="J2713">
        <v>9697</v>
      </c>
      <c r="K2713">
        <v>643</v>
      </c>
      <c r="L2713">
        <v>685</v>
      </c>
      <c r="M2713">
        <v>908</v>
      </c>
      <c r="N2713">
        <v>13356</v>
      </c>
      <c r="O2713">
        <v>7548</v>
      </c>
      <c r="P2713">
        <v>5808</v>
      </c>
      <c r="Q2713">
        <v>12573</v>
      </c>
      <c r="R2713">
        <v>566</v>
      </c>
      <c r="S2713">
        <v>33</v>
      </c>
      <c r="T2713">
        <v>66</v>
      </c>
      <c r="U2713">
        <v>4</v>
      </c>
      <c r="V2713">
        <v>114</v>
      </c>
      <c r="W2713">
        <v>121</v>
      </c>
      <c r="X2713">
        <v>838</v>
      </c>
      <c r="Y2713">
        <v>12639</v>
      </c>
    </row>
    <row r="2714" spans="1:25" hidden="1" x14ac:dyDescent="0.25">
      <c r="A2714" t="s">
        <v>134</v>
      </c>
      <c r="B2714">
        <v>21175</v>
      </c>
      <c r="C2714" t="s">
        <v>36</v>
      </c>
      <c r="D2714" t="s">
        <v>40</v>
      </c>
      <c r="E2714" s="1">
        <v>42005</v>
      </c>
      <c r="F2714" s="2">
        <f t="shared" si="42"/>
        <v>2015</v>
      </c>
      <c r="G2714">
        <v>133</v>
      </c>
      <c r="H2714">
        <v>153</v>
      </c>
      <c r="I2714">
        <v>-20</v>
      </c>
      <c r="J2714">
        <v>9684</v>
      </c>
      <c r="K2714">
        <v>666</v>
      </c>
      <c r="L2714">
        <v>691</v>
      </c>
      <c r="M2714">
        <v>855</v>
      </c>
      <c r="N2714">
        <v>13279</v>
      </c>
      <c r="O2714">
        <v>7506</v>
      </c>
      <c r="P2714">
        <v>5773</v>
      </c>
      <c r="Q2714">
        <v>12477</v>
      </c>
      <c r="R2714">
        <v>573</v>
      </c>
      <c r="S2714">
        <v>32</v>
      </c>
      <c r="T2714">
        <v>77</v>
      </c>
      <c r="U2714">
        <v>4</v>
      </c>
      <c r="V2714">
        <v>116</v>
      </c>
      <c r="W2714">
        <v>121</v>
      </c>
      <c r="X2714">
        <v>846</v>
      </c>
      <c r="Y2714">
        <v>12554</v>
      </c>
    </row>
    <row r="2715" spans="1:25" hidden="1" x14ac:dyDescent="0.25">
      <c r="A2715" t="s">
        <v>134</v>
      </c>
      <c r="B2715">
        <v>21175</v>
      </c>
      <c r="C2715" t="s">
        <v>36</v>
      </c>
      <c r="D2715" t="s">
        <v>40</v>
      </c>
      <c r="E2715" s="1">
        <v>42370</v>
      </c>
      <c r="F2715" s="2">
        <f t="shared" si="42"/>
        <v>2016</v>
      </c>
      <c r="G2715">
        <v>132</v>
      </c>
      <c r="H2715">
        <v>145</v>
      </c>
      <c r="I2715">
        <v>-13</v>
      </c>
      <c r="J2715">
        <v>9737</v>
      </c>
      <c r="K2715">
        <v>664</v>
      </c>
      <c r="L2715">
        <v>701</v>
      </c>
      <c r="M2715">
        <v>812</v>
      </c>
      <c r="N2715">
        <v>13286</v>
      </c>
      <c r="O2715">
        <v>7501</v>
      </c>
      <c r="P2715">
        <v>5785</v>
      </c>
      <c r="Q2715">
        <v>12442</v>
      </c>
      <c r="R2715">
        <v>586</v>
      </c>
      <c r="S2715">
        <v>37</v>
      </c>
      <c r="T2715">
        <v>100</v>
      </c>
      <c r="U2715">
        <v>4</v>
      </c>
      <c r="V2715">
        <v>117</v>
      </c>
      <c r="W2715">
        <v>125</v>
      </c>
      <c r="X2715">
        <v>869</v>
      </c>
      <c r="Y2715">
        <v>12542</v>
      </c>
    </row>
    <row r="2716" spans="1:25" hidden="1" x14ac:dyDescent="0.25">
      <c r="A2716" t="s">
        <v>134</v>
      </c>
      <c r="B2716">
        <v>21175</v>
      </c>
      <c r="C2716" t="s">
        <v>36</v>
      </c>
      <c r="D2716" t="s">
        <v>40</v>
      </c>
      <c r="E2716" s="1">
        <v>42736</v>
      </c>
      <c r="F2716" s="2">
        <f t="shared" si="42"/>
        <v>2017</v>
      </c>
      <c r="G2716">
        <v>166</v>
      </c>
      <c r="H2716">
        <v>122</v>
      </c>
      <c r="I2716">
        <v>44</v>
      </c>
      <c r="J2716">
        <v>9742</v>
      </c>
      <c r="K2716">
        <v>660</v>
      </c>
      <c r="L2716">
        <v>698</v>
      </c>
      <c r="M2716">
        <v>817</v>
      </c>
      <c r="N2716">
        <v>13263</v>
      </c>
      <c r="O2716">
        <v>7492</v>
      </c>
      <c r="P2716">
        <v>5771</v>
      </c>
      <c r="Q2716">
        <v>12408</v>
      </c>
      <c r="R2716">
        <v>578</v>
      </c>
      <c r="S2716">
        <v>39</v>
      </c>
      <c r="T2716">
        <v>117</v>
      </c>
      <c r="U2716">
        <v>4</v>
      </c>
      <c r="V2716">
        <v>117</v>
      </c>
      <c r="W2716">
        <v>146</v>
      </c>
      <c r="X2716">
        <v>884</v>
      </c>
      <c r="Y2716">
        <v>12525</v>
      </c>
    </row>
    <row r="2717" spans="1:25" hidden="1" x14ac:dyDescent="0.25">
      <c r="A2717" t="s">
        <v>134</v>
      </c>
      <c r="B2717">
        <v>21175</v>
      </c>
      <c r="C2717" t="s">
        <v>36</v>
      </c>
      <c r="D2717" t="s">
        <v>40</v>
      </c>
      <c r="E2717" s="1">
        <v>43101</v>
      </c>
      <c r="F2717" s="2">
        <f t="shared" si="42"/>
        <v>2018</v>
      </c>
      <c r="G2717">
        <v>138</v>
      </c>
      <c r="H2717">
        <v>125</v>
      </c>
      <c r="I2717">
        <v>13</v>
      </c>
      <c r="J2717">
        <v>9888</v>
      </c>
      <c r="K2717">
        <v>636</v>
      </c>
      <c r="L2717">
        <v>686</v>
      </c>
      <c r="M2717">
        <v>818</v>
      </c>
      <c r="N2717">
        <v>13363</v>
      </c>
      <c r="O2717">
        <v>7646</v>
      </c>
      <c r="P2717">
        <v>5717</v>
      </c>
      <c r="Q2717">
        <v>12447</v>
      </c>
      <c r="R2717">
        <v>634</v>
      </c>
      <c r="S2717">
        <v>37</v>
      </c>
      <c r="T2717">
        <v>117</v>
      </c>
      <c r="U2717">
        <v>4</v>
      </c>
      <c r="V2717">
        <v>124</v>
      </c>
      <c r="W2717">
        <v>143</v>
      </c>
      <c r="X2717">
        <v>942</v>
      </c>
      <c r="Y2717">
        <v>12564</v>
      </c>
    </row>
    <row r="2718" spans="1:25" hidden="1" x14ac:dyDescent="0.25">
      <c r="A2718" t="s">
        <v>134</v>
      </c>
      <c r="B2718">
        <v>21175</v>
      </c>
      <c r="C2718" t="s">
        <v>36</v>
      </c>
      <c r="D2718" t="s">
        <v>40</v>
      </c>
      <c r="E2718" s="1">
        <v>43466</v>
      </c>
      <c r="F2718" s="2">
        <f t="shared" si="42"/>
        <v>2019</v>
      </c>
      <c r="G2718">
        <v>159</v>
      </c>
      <c r="H2718">
        <v>104</v>
      </c>
      <c r="I2718">
        <v>55</v>
      </c>
      <c r="J2718">
        <v>9875</v>
      </c>
      <c r="K2718">
        <v>626</v>
      </c>
      <c r="L2718">
        <v>673</v>
      </c>
      <c r="M2718">
        <v>805</v>
      </c>
      <c r="N2718">
        <v>13297</v>
      </c>
      <c r="O2718">
        <v>7658</v>
      </c>
      <c r="P2718">
        <v>5639</v>
      </c>
      <c r="Q2718">
        <v>12352</v>
      </c>
      <c r="R2718">
        <v>643</v>
      </c>
      <c r="S2718">
        <v>37</v>
      </c>
      <c r="T2718">
        <v>127</v>
      </c>
      <c r="U2718">
        <v>4</v>
      </c>
      <c r="V2718">
        <v>134</v>
      </c>
      <c r="W2718">
        <v>144</v>
      </c>
      <c r="X2718">
        <v>962</v>
      </c>
      <c r="Y2718">
        <v>12479</v>
      </c>
    </row>
    <row r="2719" spans="1:25" hidden="1" x14ac:dyDescent="0.25">
      <c r="A2719" t="s">
        <v>134</v>
      </c>
      <c r="B2719">
        <v>21175</v>
      </c>
      <c r="C2719" t="s">
        <v>36</v>
      </c>
      <c r="D2719" t="s">
        <v>40</v>
      </c>
      <c r="E2719" s="1">
        <v>43831</v>
      </c>
      <c r="F2719" s="2">
        <f t="shared" si="42"/>
        <v>2020</v>
      </c>
      <c r="G2719">
        <v>154</v>
      </c>
      <c r="H2719">
        <v>133</v>
      </c>
      <c r="I2719">
        <v>21</v>
      </c>
      <c r="J2719">
        <v>10165</v>
      </c>
      <c r="K2719">
        <v>611</v>
      </c>
      <c r="L2719">
        <v>706</v>
      </c>
      <c r="M2719">
        <v>856</v>
      </c>
      <c r="N2719">
        <v>13729</v>
      </c>
      <c r="O2719">
        <v>7886</v>
      </c>
      <c r="P2719">
        <v>5843</v>
      </c>
      <c r="Q2719">
        <v>12802</v>
      </c>
      <c r="R2719">
        <v>625</v>
      </c>
      <c r="S2719">
        <v>35</v>
      </c>
      <c r="T2719">
        <v>132</v>
      </c>
      <c r="U2719">
        <v>4</v>
      </c>
      <c r="V2719">
        <v>131</v>
      </c>
      <c r="W2719">
        <v>152</v>
      </c>
      <c r="X2719">
        <v>947</v>
      </c>
      <c r="Y2719">
        <v>12934</v>
      </c>
    </row>
    <row r="2720" spans="1:25" hidden="1" x14ac:dyDescent="0.25">
      <c r="A2720" t="s">
        <v>134</v>
      </c>
      <c r="B2720">
        <v>21175</v>
      </c>
      <c r="C2720" t="s">
        <v>36</v>
      </c>
      <c r="D2720" t="s">
        <v>40</v>
      </c>
      <c r="E2720" s="1">
        <v>44197</v>
      </c>
      <c r="F2720" s="2">
        <f t="shared" si="42"/>
        <v>2021</v>
      </c>
      <c r="G2720">
        <v>147</v>
      </c>
      <c r="H2720">
        <v>111</v>
      </c>
      <c r="I2720">
        <v>36</v>
      </c>
      <c r="J2720">
        <v>10131</v>
      </c>
      <c r="K2720">
        <v>615</v>
      </c>
      <c r="L2720">
        <v>696</v>
      </c>
      <c r="M2720">
        <v>856</v>
      </c>
      <c r="N2720">
        <v>13682</v>
      </c>
      <c r="O2720">
        <v>7823</v>
      </c>
      <c r="P2720">
        <v>5859</v>
      </c>
      <c r="Q2720">
        <v>12780</v>
      </c>
      <c r="R2720">
        <v>596</v>
      </c>
      <c r="S2720">
        <v>37</v>
      </c>
      <c r="T2720">
        <v>131</v>
      </c>
      <c r="U2720">
        <v>4</v>
      </c>
      <c r="V2720">
        <v>134</v>
      </c>
      <c r="W2720">
        <v>151</v>
      </c>
      <c r="X2720">
        <v>922</v>
      </c>
      <c r="Y2720">
        <v>12911</v>
      </c>
    </row>
    <row r="2721" spans="1:25" hidden="1" x14ac:dyDescent="0.25">
      <c r="A2721" t="s">
        <v>134</v>
      </c>
      <c r="B2721">
        <v>21175</v>
      </c>
      <c r="C2721" t="s">
        <v>36</v>
      </c>
      <c r="D2721" t="s">
        <v>40</v>
      </c>
      <c r="E2721" s="1">
        <v>44562</v>
      </c>
      <c r="F2721" s="2">
        <f t="shared" si="42"/>
        <v>2022</v>
      </c>
      <c r="G2721">
        <v>168</v>
      </c>
      <c r="H2721">
        <v>114</v>
      </c>
      <c r="I2721">
        <v>54</v>
      </c>
      <c r="J2721">
        <v>10502</v>
      </c>
      <c r="K2721">
        <v>633</v>
      </c>
      <c r="L2721">
        <v>703</v>
      </c>
      <c r="M2721">
        <v>908</v>
      </c>
      <c r="N2721">
        <v>14120</v>
      </c>
      <c r="O2721">
        <v>8209</v>
      </c>
      <c r="P2721">
        <v>5911</v>
      </c>
      <c r="Q2721">
        <v>13063</v>
      </c>
      <c r="R2721">
        <v>724</v>
      </c>
      <c r="S2721">
        <v>41</v>
      </c>
      <c r="T2721">
        <v>137</v>
      </c>
      <c r="U2721">
        <v>4</v>
      </c>
      <c r="V2721">
        <v>151</v>
      </c>
      <c r="W2721">
        <v>179</v>
      </c>
      <c r="X2721">
        <v>1099</v>
      </c>
      <c r="Y2721">
        <v>13200</v>
      </c>
    </row>
    <row r="2722" spans="1:25" hidden="1" x14ac:dyDescent="0.25">
      <c r="A2722" t="s">
        <v>134</v>
      </c>
      <c r="B2722">
        <v>21175</v>
      </c>
      <c r="C2722" t="s">
        <v>36</v>
      </c>
      <c r="D2722" t="s">
        <v>40</v>
      </c>
      <c r="E2722" s="1">
        <v>44927</v>
      </c>
      <c r="F2722" s="2">
        <f t="shared" si="42"/>
        <v>2023</v>
      </c>
      <c r="G2722">
        <v>153</v>
      </c>
      <c r="H2722">
        <v>140</v>
      </c>
      <c r="I2722">
        <v>13</v>
      </c>
      <c r="J2722">
        <v>10151.9951171875</v>
      </c>
      <c r="K2722">
        <v>611.29718017578125</v>
      </c>
      <c r="L2722">
        <v>732.64788818359375</v>
      </c>
      <c r="M2722">
        <v>947.14569091796875</v>
      </c>
      <c r="N2722">
        <v>13540.3447265625</v>
      </c>
      <c r="O2722">
        <v>7752.4423828125</v>
      </c>
      <c r="P2722">
        <v>5639.97607421875</v>
      </c>
      <c r="Q2722">
        <v>13057.251953125</v>
      </c>
      <c r="R2722">
        <v>728.5010986328125</v>
      </c>
      <c r="S2722">
        <v>40.374282836914063</v>
      </c>
      <c r="T2722">
        <v>142.895751953125</v>
      </c>
      <c r="U2722">
        <v>4.2418665885925293</v>
      </c>
      <c r="V2722">
        <v>140.1256103515625</v>
      </c>
      <c r="W2722">
        <v>158.96464538574219</v>
      </c>
      <c r="X2722">
        <v>946.0423583984375</v>
      </c>
      <c r="Y2722">
        <v>13288.806640625</v>
      </c>
    </row>
    <row r="2723" spans="1:25" hidden="1" x14ac:dyDescent="0.25">
      <c r="A2723" t="s">
        <v>134</v>
      </c>
      <c r="B2723">
        <v>21175</v>
      </c>
      <c r="C2723" t="s">
        <v>36</v>
      </c>
      <c r="D2723" t="s">
        <v>40</v>
      </c>
      <c r="E2723" s="1">
        <v>45292</v>
      </c>
      <c r="F2723" s="2">
        <f t="shared" si="42"/>
        <v>2024</v>
      </c>
      <c r="G2723">
        <v>159</v>
      </c>
      <c r="H2723">
        <v>99</v>
      </c>
      <c r="I2723">
        <v>60</v>
      </c>
      <c r="J2723">
        <v>10271.64453125</v>
      </c>
      <c r="K2723">
        <v>604.85772705078125</v>
      </c>
      <c r="L2723">
        <v>739.58197021484375</v>
      </c>
      <c r="M2723">
        <v>987.99786376953125</v>
      </c>
      <c r="N2723">
        <v>13631.931640625</v>
      </c>
      <c r="O2723">
        <v>7881.078125</v>
      </c>
      <c r="P2723">
        <v>5619.8779296875</v>
      </c>
      <c r="Q2723">
        <v>13127.2236328125</v>
      </c>
      <c r="R2723">
        <v>765.95947265625</v>
      </c>
      <c r="S2723">
        <v>42.930633544921882</v>
      </c>
      <c r="T2723">
        <v>148.14216613769531</v>
      </c>
      <c r="U2723">
        <v>4.2166304588317871</v>
      </c>
      <c r="V2723">
        <v>148.3707580566406</v>
      </c>
      <c r="W2723">
        <v>171.27946472167969</v>
      </c>
      <c r="X2723">
        <v>1025.1728515625</v>
      </c>
      <c r="Y2723">
        <v>13344.9267578125</v>
      </c>
    </row>
    <row r="2724" spans="1:25" hidden="1" x14ac:dyDescent="0.25">
      <c r="A2724" t="s">
        <v>134</v>
      </c>
      <c r="B2724">
        <v>21175</v>
      </c>
      <c r="C2724" t="s">
        <v>36</v>
      </c>
      <c r="D2724" t="s">
        <v>40</v>
      </c>
      <c r="E2724" s="1">
        <v>45658</v>
      </c>
      <c r="F2724" s="2">
        <f t="shared" si="42"/>
        <v>2025</v>
      </c>
      <c r="G2724">
        <v>183</v>
      </c>
      <c r="H2724">
        <v>153</v>
      </c>
      <c r="I2724">
        <v>30</v>
      </c>
      <c r="J2724">
        <v>10278.4970703125</v>
      </c>
      <c r="K2724">
        <v>600.8739013671875</v>
      </c>
      <c r="L2724">
        <v>756.62762451171875</v>
      </c>
      <c r="M2724">
        <v>1032.84228515625</v>
      </c>
      <c r="N2724">
        <v>13645.7783203125</v>
      </c>
      <c r="O2724">
        <v>7832.42236328125</v>
      </c>
      <c r="P2724">
        <v>5607.46875</v>
      </c>
      <c r="Q2724">
        <v>13290.416015625</v>
      </c>
      <c r="R2724">
        <v>794.2257080078125</v>
      </c>
      <c r="S2724">
        <v>42.6119384765625</v>
      </c>
      <c r="T2724">
        <v>153.27838134765631</v>
      </c>
      <c r="U2724">
        <v>4.311988353729248</v>
      </c>
      <c r="V2724">
        <v>148.15666198730469</v>
      </c>
      <c r="W2724">
        <v>169.48109436035159</v>
      </c>
      <c r="X2724">
        <v>988.0950927734375</v>
      </c>
      <c r="Y2724">
        <v>13487.9365234375</v>
      </c>
    </row>
    <row r="2725" spans="1:25" hidden="1" x14ac:dyDescent="0.25">
      <c r="A2725" t="s">
        <v>134</v>
      </c>
      <c r="B2725">
        <v>21175</v>
      </c>
      <c r="C2725" t="s">
        <v>36</v>
      </c>
      <c r="D2725" t="s">
        <v>40</v>
      </c>
      <c r="E2725" s="1">
        <v>46023</v>
      </c>
      <c r="F2725" s="2">
        <f t="shared" si="42"/>
        <v>2026</v>
      </c>
      <c r="G2725">
        <v>141</v>
      </c>
      <c r="H2725">
        <v>122</v>
      </c>
      <c r="I2725">
        <v>19</v>
      </c>
      <c r="J2725">
        <v>10319.9052734375</v>
      </c>
      <c r="K2725">
        <v>596.28411865234375</v>
      </c>
      <c r="L2725">
        <v>771.8287353515625</v>
      </c>
      <c r="M2725">
        <v>1085.01708984375</v>
      </c>
      <c r="N2725">
        <v>13715.0341796875</v>
      </c>
      <c r="O2725">
        <v>7840.93994140625</v>
      </c>
      <c r="P2725">
        <v>5593.162109375</v>
      </c>
      <c r="Q2725">
        <v>13423.828125</v>
      </c>
      <c r="R2725">
        <v>830.17950439453125</v>
      </c>
      <c r="S2725">
        <v>43.002662658691413</v>
      </c>
      <c r="T2725">
        <v>158.4418029785156</v>
      </c>
      <c r="U2725">
        <v>4.377589225769043</v>
      </c>
      <c r="V2725">
        <v>150.0299072265625</v>
      </c>
      <c r="W2725">
        <v>171.16520690917969</v>
      </c>
      <c r="X2725">
        <v>979.69207763671875</v>
      </c>
      <c r="Y2725">
        <v>13567.4248046875</v>
      </c>
    </row>
    <row r="2726" spans="1:25" hidden="1" x14ac:dyDescent="0.25">
      <c r="A2726" t="s">
        <v>134</v>
      </c>
      <c r="B2726">
        <v>21175</v>
      </c>
      <c r="C2726" t="s">
        <v>36</v>
      </c>
      <c r="D2726" t="s">
        <v>40</v>
      </c>
      <c r="E2726" s="1">
        <v>46388</v>
      </c>
      <c r="F2726" s="2">
        <f t="shared" si="42"/>
        <v>2027</v>
      </c>
      <c r="G2726">
        <v>160</v>
      </c>
      <c r="H2726">
        <v>158</v>
      </c>
      <c r="I2726">
        <v>2</v>
      </c>
      <c r="J2726">
        <v>10347.4462890625</v>
      </c>
      <c r="K2726">
        <v>591.88568115234375</v>
      </c>
      <c r="L2726">
        <v>788.31292724609375</v>
      </c>
      <c r="M2726">
        <v>1144.745727539063</v>
      </c>
      <c r="N2726">
        <v>13739.92578125</v>
      </c>
      <c r="O2726">
        <v>7824.63916015625</v>
      </c>
      <c r="P2726">
        <v>5579.455078125</v>
      </c>
      <c r="Q2726">
        <v>13560.26953125</v>
      </c>
      <c r="R2726">
        <v>870.30810546875</v>
      </c>
      <c r="S2726">
        <v>43.169364929199219</v>
      </c>
      <c r="T2726">
        <v>163.59661865234381</v>
      </c>
      <c r="U2726">
        <v>4.4525871276855469</v>
      </c>
      <c r="V2726">
        <v>151.2439880371094</v>
      </c>
      <c r="W2726">
        <v>171.74957275390631</v>
      </c>
      <c r="X2726">
        <v>962.23394775390625</v>
      </c>
      <c r="Y2726">
        <v>13615.7451171875</v>
      </c>
    </row>
    <row r="2727" spans="1:25" hidden="1" x14ac:dyDescent="0.25">
      <c r="A2727" t="s">
        <v>134</v>
      </c>
      <c r="B2727">
        <v>21175</v>
      </c>
      <c r="C2727" t="s">
        <v>36</v>
      </c>
      <c r="D2727" t="s">
        <v>40</v>
      </c>
      <c r="E2727" s="1">
        <v>46753</v>
      </c>
      <c r="F2727" s="2">
        <f t="shared" si="42"/>
        <v>2028</v>
      </c>
      <c r="G2727">
        <v>125</v>
      </c>
      <c r="H2727">
        <v>135</v>
      </c>
      <c r="I2727">
        <v>-10</v>
      </c>
      <c r="J2727">
        <v>10384.71875</v>
      </c>
      <c r="K2727">
        <v>587.32781982421875</v>
      </c>
      <c r="L2727">
        <v>804.7198486328125</v>
      </c>
      <c r="M2727">
        <v>1213.324340820313</v>
      </c>
      <c r="N2727">
        <v>13804.3779296875</v>
      </c>
      <c r="O2727">
        <v>7826.0537109375</v>
      </c>
      <c r="P2727">
        <v>5565.24853515625</v>
      </c>
      <c r="Q2727">
        <v>13686.2255859375</v>
      </c>
      <c r="R2727">
        <v>917.31201171875</v>
      </c>
      <c r="S2727">
        <v>43.522750854492188</v>
      </c>
      <c r="T2727">
        <v>168.75860595703131</v>
      </c>
      <c r="U2727">
        <v>4.5197544097900391</v>
      </c>
      <c r="V2727">
        <v>153.00736999511719</v>
      </c>
      <c r="W2727">
        <v>173.2503967285156</v>
      </c>
      <c r="X2727">
        <v>952.32177734375</v>
      </c>
      <c r="Y2727">
        <v>13614.775390625</v>
      </c>
    </row>
    <row r="2728" spans="1:25" hidden="1" x14ac:dyDescent="0.25">
      <c r="A2728" t="s">
        <v>134</v>
      </c>
      <c r="B2728">
        <v>21175</v>
      </c>
      <c r="C2728" t="s">
        <v>36</v>
      </c>
      <c r="D2728" t="s">
        <v>40</v>
      </c>
      <c r="E2728" s="1">
        <v>47119</v>
      </c>
      <c r="F2728" s="2">
        <f t="shared" si="42"/>
        <v>2029</v>
      </c>
      <c r="G2728">
        <v>142</v>
      </c>
      <c r="H2728">
        <v>139</v>
      </c>
      <c r="I2728">
        <v>3</v>
      </c>
      <c r="J2728">
        <v>10449.572265625</v>
      </c>
      <c r="K2728">
        <v>581.97265625</v>
      </c>
      <c r="L2728">
        <v>818.5667724609375</v>
      </c>
      <c r="M2728">
        <v>1292.418823242188</v>
      </c>
      <c r="N2728">
        <v>13843.3623046875</v>
      </c>
      <c r="O2728">
        <v>7868.0205078125</v>
      </c>
      <c r="P2728">
        <v>5548.54541015625</v>
      </c>
      <c r="Q2728">
        <v>13776.5478515625</v>
      </c>
      <c r="R2728">
        <v>975.55133056640625</v>
      </c>
      <c r="S2728">
        <v>44.809574127197273</v>
      </c>
      <c r="T2728">
        <v>173.95635986328131</v>
      </c>
      <c r="U2728">
        <v>4.5477676391601563</v>
      </c>
      <c r="V2728">
        <v>157.51725769042969</v>
      </c>
      <c r="W2728">
        <v>179.33341979980469</v>
      </c>
      <c r="X2728">
        <v>980.1395263671875</v>
      </c>
      <c r="Y2728">
        <v>13536.2314453125</v>
      </c>
    </row>
    <row r="2729" spans="1:25" hidden="1" x14ac:dyDescent="0.25">
      <c r="A2729" t="s">
        <v>134</v>
      </c>
      <c r="B2729">
        <v>21175</v>
      </c>
      <c r="C2729" t="s">
        <v>36</v>
      </c>
      <c r="D2729" t="s">
        <v>40</v>
      </c>
      <c r="E2729" s="1">
        <v>47484</v>
      </c>
      <c r="F2729" s="2">
        <f t="shared" si="42"/>
        <v>2030</v>
      </c>
      <c r="G2729">
        <v>125</v>
      </c>
      <c r="H2729">
        <v>129</v>
      </c>
      <c r="I2729">
        <v>-4</v>
      </c>
      <c r="J2729">
        <v>10491.85546875</v>
      </c>
      <c r="K2729">
        <v>577.25531005859375</v>
      </c>
      <c r="L2729">
        <v>835.47723388671875</v>
      </c>
      <c r="M2729">
        <v>1382.114990234375</v>
      </c>
      <c r="N2729">
        <v>13905.7607421875</v>
      </c>
      <c r="O2729">
        <v>7876.58642578125</v>
      </c>
      <c r="P2729">
        <v>5533.83984375</v>
      </c>
      <c r="Q2729">
        <v>13889.638671875</v>
      </c>
      <c r="R2729">
        <v>1038.534545898438</v>
      </c>
      <c r="S2729">
        <v>45.349647521972663</v>
      </c>
      <c r="T2729">
        <v>179.12548828125</v>
      </c>
      <c r="U2729">
        <v>4.6071043014526367</v>
      </c>
      <c r="V2729">
        <v>159.8299560546875</v>
      </c>
      <c r="W2729">
        <v>181.75068664550781</v>
      </c>
      <c r="X2729">
        <v>977.7733154296875</v>
      </c>
      <c r="Y2729">
        <v>13451.6533203125</v>
      </c>
    </row>
    <row r="2730" spans="1:25" hidden="1" x14ac:dyDescent="0.25">
      <c r="A2730" t="s">
        <v>135</v>
      </c>
      <c r="B2730">
        <v>21177</v>
      </c>
      <c r="C2730" t="s">
        <v>59</v>
      </c>
      <c r="D2730" t="s">
        <v>33</v>
      </c>
      <c r="E2730" s="1">
        <v>36526</v>
      </c>
      <c r="F2730" s="2">
        <f t="shared" si="42"/>
        <v>2000</v>
      </c>
      <c r="G2730">
        <v>398</v>
      </c>
      <c r="H2730">
        <v>387</v>
      </c>
      <c r="I2730">
        <v>11</v>
      </c>
      <c r="J2730">
        <v>21684</v>
      </c>
      <c r="K2730">
        <v>1895</v>
      </c>
      <c r="L2730">
        <v>2197</v>
      </c>
      <c r="M2730">
        <v>2065</v>
      </c>
      <c r="N2730">
        <v>31795</v>
      </c>
      <c r="O2730">
        <v>15736</v>
      </c>
      <c r="P2730">
        <v>16059</v>
      </c>
      <c r="Q2730">
        <v>30019</v>
      </c>
      <c r="R2730">
        <v>1495</v>
      </c>
      <c r="S2730">
        <v>41</v>
      </c>
      <c r="T2730">
        <v>43</v>
      </c>
      <c r="U2730">
        <v>1</v>
      </c>
      <c r="V2730">
        <v>196</v>
      </c>
      <c r="W2730">
        <v>232</v>
      </c>
      <c r="X2730">
        <v>1965</v>
      </c>
      <c r="Y2730">
        <v>30062</v>
      </c>
    </row>
    <row r="2731" spans="1:25" hidden="1" x14ac:dyDescent="0.25">
      <c r="A2731" t="s">
        <v>135</v>
      </c>
      <c r="B2731">
        <v>21177</v>
      </c>
      <c r="C2731" t="s">
        <v>59</v>
      </c>
      <c r="D2731" t="s">
        <v>33</v>
      </c>
      <c r="E2731" s="1">
        <v>36892</v>
      </c>
      <c r="F2731" s="2">
        <f t="shared" si="42"/>
        <v>2001</v>
      </c>
      <c r="G2731">
        <v>387</v>
      </c>
      <c r="H2731">
        <v>391</v>
      </c>
      <c r="I2731">
        <v>-4</v>
      </c>
      <c r="J2731">
        <v>21673</v>
      </c>
      <c r="K2731">
        <v>1922</v>
      </c>
      <c r="L2731">
        <v>2146</v>
      </c>
      <c r="M2731">
        <v>2118</v>
      </c>
      <c r="N2731">
        <v>31768</v>
      </c>
      <c r="O2731">
        <v>15749</v>
      </c>
      <c r="P2731">
        <v>16019</v>
      </c>
      <c r="Q2731">
        <v>30022</v>
      </c>
      <c r="R2731">
        <v>1453</v>
      </c>
      <c r="S2731">
        <v>40</v>
      </c>
      <c r="T2731">
        <v>43</v>
      </c>
      <c r="U2731">
        <v>1</v>
      </c>
      <c r="V2731">
        <v>209</v>
      </c>
      <c r="W2731">
        <v>250</v>
      </c>
      <c r="X2731">
        <v>1953</v>
      </c>
      <c r="Y2731">
        <v>30065</v>
      </c>
    </row>
    <row r="2732" spans="1:25" hidden="1" x14ac:dyDescent="0.25">
      <c r="A2732" t="s">
        <v>135</v>
      </c>
      <c r="B2732">
        <v>21177</v>
      </c>
      <c r="C2732" t="s">
        <v>59</v>
      </c>
      <c r="D2732" t="s">
        <v>33</v>
      </c>
      <c r="E2732" s="1">
        <v>37257</v>
      </c>
      <c r="F2732" s="2">
        <f t="shared" si="42"/>
        <v>2002</v>
      </c>
      <c r="G2732">
        <v>372</v>
      </c>
      <c r="H2732">
        <v>389</v>
      </c>
      <c r="I2732">
        <v>-17</v>
      </c>
      <c r="J2732">
        <v>21679</v>
      </c>
      <c r="K2732">
        <v>1921</v>
      </c>
      <c r="L2732">
        <v>2102</v>
      </c>
      <c r="M2732">
        <v>2083</v>
      </c>
      <c r="N2732">
        <v>31641</v>
      </c>
      <c r="O2732">
        <v>15680</v>
      </c>
      <c r="P2732">
        <v>15961</v>
      </c>
      <c r="Q2732">
        <v>29883</v>
      </c>
      <c r="R2732">
        <v>1450</v>
      </c>
      <c r="S2732">
        <v>45</v>
      </c>
      <c r="T2732">
        <v>43</v>
      </c>
      <c r="U2732">
        <v>1</v>
      </c>
      <c r="V2732">
        <v>219</v>
      </c>
      <c r="W2732">
        <v>251</v>
      </c>
      <c r="X2732">
        <v>1966</v>
      </c>
      <c r="Y2732">
        <v>29926</v>
      </c>
    </row>
    <row r="2733" spans="1:25" hidden="1" x14ac:dyDescent="0.25">
      <c r="A2733" t="s">
        <v>135</v>
      </c>
      <c r="B2733">
        <v>21177</v>
      </c>
      <c r="C2733" t="s">
        <v>59</v>
      </c>
      <c r="D2733" t="s">
        <v>33</v>
      </c>
      <c r="E2733" s="1">
        <v>37622</v>
      </c>
      <c r="F2733" s="2">
        <f t="shared" si="42"/>
        <v>2003</v>
      </c>
      <c r="G2733">
        <v>340</v>
      </c>
      <c r="H2733">
        <v>403</v>
      </c>
      <c r="I2733">
        <v>-63</v>
      </c>
      <c r="J2733">
        <v>21671</v>
      </c>
      <c r="K2733">
        <v>1914</v>
      </c>
      <c r="L2733">
        <v>2114</v>
      </c>
      <c r="M2733">
        <v>2070</v>
      </c>
      <c r="N2733">
        <v>31588</v>
      </c>
      <c r="O2733">
        <v>15652</v>
      </c>
      <c r="P2733">
        <v>15936</v>
      </c>
      <c r="Q2733">
        <v>29773</v>
      </c>
      <c r="R2733">
        <v>1492</v>
      </c>
      <c r="S2733">
        <v>45</v>
      </c>
      <c r="T2733">
        <v>44</v>
      </c>
      <c r="U2733">
        <v>1</v>
      </c>
      <c r="V2733">
        <v>233</v>
      </c>
      <c r="W2733">
        <v>271</v>
      </c>
      <c r="X2733">
        <v>2042</v>
      </c>
      <c r="Y2733">
        <v>29817</v>
      </c>
    </row>
    <row r="2734" spans="1:25" hidden="1" x14ac:dyDescent="0.25">
      <c r="A2734" t="s">
        <v>135</v>
      </c>
      <c r="B2734">
        <v>21177</v>
      </c>
      <c r="C2734" t="s">
        <v>59</v>
      </c>
      <c r="D2734" t="s">
        <v>33</v>
      </c>
      <c r="E2734" s="1">
        <v>37987</v>
      </c>
      <c r="F2734" s="2">
        <f t="shared" si="42"/>
        <v>2004</v>
      </c>
      <c r="G2734">
        <v>381</v>
      </c>
      <c r="H2734">
        <v>363</v>
      </c>
      <c r="I2734">
        <v>18</v>
      </c>
      <c r="J2734">
        <v>21748</v>
      </c>
      <c r="K2734">
        <v>1897</v>
      </c>
      <c r="L2734">
        <v>2124</v>
      </c>
      <c r="M2734">
        <v>2020</v>
      </c>
      <c r="N2734">
        <v>31615</v>
      </c>
      <c r="O2734">
        <v>15740</v>
      </c>
      <c r="P2734">
        <v>15875</v>
      </c>
      <c r="Q2734">
        <v>29803</v>
      </c>
      <c r="R2734">
        <v>1481</v>
      </c>
      <c r="S2734">
        <v>45</v>
      </c>
      <c r="T2734">
        <v>46</v>
      </c>
      <c r="U2734">
        <v>1</v>
      </c>
      <c r="V2734">
        <v>239</v>
      </c>
      <c r="W2734">
        <v>286</v>
      </c>
      <c r="X2734">
        <v>2052</v>
      </c>
      <c r="Y2734">
        <v>29849</v>
      </c>
    </row>
    <row r="2735" spans="1:25" hidden="1" x14ac:dyDescent="0.25">
      <c r="A2735" t="s">
        <v>135</v>
      </c>
      <c r="B2735">
        <v>21177</v>
      </c>
      <c r="C2735" t="s">
        <v>59</v>
      </c>
      <c r="D2735" t="s">
        <v>33</v>
      </c>
      <c r="E2735" s="1">
        <v>38353</v>
      </c>
      <c r="F2735" s="2">
        <f t="shared" si="42"/>
        <v>2005</v>
      </c>
      <c r="G2735">
        <v>386</v>
      </c>
      <c r="H2735">
        <v>330</v>
      </c>
      <c r="I2735">
        <v>56</v>
      </c>
      <c r="J2735">
        <v>21824</v>
      </c>
      <c r="K2735">
        <v>1896</v>
      </c>
      <c r="L2735">
        <v>2085</v>
      </c>
      <c r="M2735">
        <v>1945</v>
      </c>
      <c r="N2735">
        <v>31595</v>
      </c>
      <c r="O2735">
        <v>15734</v>
      </c>
      <c r="P2735">
        <v>15861</v>
      </c>
      <c r="Q2735">
        <v>29806</v>
      </c>
      <c r="R2735">
        <v>1455</v>
      </c>
      <c r="S2735">
        <v>37</v>
      </c>
      <c r="T2735">
        <v>42</v>
      </c>
      <c r="U2735">
        <v>4</v>
      </c>
      <c r="V2735">
        <v>251</v>
      </c>
      <c r="W2735">
        <v>304</v>
      </c>
      <c r="X2735">
        <v>2051</v>
      </c>
      <c r="Y2735">
        <v>29848</v>
      </c>
    </row>
    <row r="2736" spans="1:25" hidden="1" x14ac:dyDescent="0.25">
      <c r="A2736" t="s">
        <v>135</v>
      </c>
      <c r="B2736">
        <v>21177</v>
      </c>
      <c r="C2736" t="s">
        <v>59</v>
      </c>
      <c r="D2736" t="s">
        <v>33</v>
      </c>
      <c r="E2736" s="1">
        <v>38718</v>
      </c>
      <c r="F2736" s="2">
        <f t="shared" si="42"/>
        <v>2006</v>
      </c>
      <c r="G2736">
        <v>391</v>
      </c>
      <c r="H2736">
        <v>392</v>
      </c>
      <c r="I2736">
        <v>-1</v>
      </c>
      <c r="J2736">
        <v>21878</v>
      </c>
      <c r="K2736">
        <v>1881</v>
      </c>
      <c r="L2736">
        <v>2051</v>
      </c>
      <c r="M2736">
        <v>1898</v>
      </c>
      <c r="N2736">
        <v>31595</v>
      </c>
      <c r="O2736">
        <v>15813</v>
      </c>
      <c r="P2736">
        <v>15782</v>
      </c>
      <c r="Q2736">
        <v>29786</v>
      </c>
      <c r="R2736">
        <v>1454</v>
      </c>
      <c r="S2736">
        <v>42</v>
      </c>
      <c r="T2736">
        <v>41</v>
      </c>
      <c r="U2736">
        <v>4</v>
      </c>
      <c r="V2736">
        <v>268</v>
      </c>
      <c r="W2736">
        <v>315</v>
      </c>
      <c r="X2736">
        <v>2083</v>
      </c>
      <c r="Y2736">
        <v>29827</v>
      </c>
    </row>
    <row r="2737" spans="1:25" hidden="1" x14ac:dyDescent="0.25">
      <c r="A2737" t="s">
        <v>135</v>
      </c>
      <c r="B2737">
        <v>21177</v>
      </c>
      <c r="C2737" t="s">
        <v>59</v>
      </c>
      <c r="D2737" t="s">
        <v>33</v>
      </c>
      <c r="E2737" s="1">
        <v>39083</v>
      </c>
      <c r="F2737" s="2">
        <f t="shared" si="42"/>
        <v>2007</v>
      </c>
      <c r="G2737">
        <v>325</v>
      </c>
      <c r="H2737">
        <v>376</v>
      </c>
      <c r="I2737">
        <v>-51</v>
      </c>
      <c r="J2737">
        <v>21959</v>
      </c>
      <c r="K2737">
        <v>1874</v>
      </c>
      <c r="L2737">
        <v>2062</v>
      </c>
      <c r="M2737">
        <v>1883</v>
      </c>
      <c r="N2737">
        <v>31627</v>
      </c>
      <c r="O2737">
        <v>15876</v>
      </c>
      <c r="P2737">
        <v>15751</v>
      </c>
      <c r="Q2737">
        <v>29779</v>
      </c>
      <c r="R2737">
        <v>1463</v>
      </c>
      <c r="S2737">
        <v>45</v>
      </c>
      <c r="T2737">
        <v>42</v>
      </c>
      <c r="U2737">
        <v>4</v>
      </c>
      <c r="V2737">
        <v>294</v>
      </c>
      <c r="W2737">
        <v>324</v>
      </c>
      <c r="X2737">
        <v>2130</v>
      </c>
      <c r="Y2737">
        <v>29821</v>
      </c>
    </row>
    <row r="2738" spans="1:25" hidden="1" x14ac:dyDescent="0.25">
      <c r="A2738" t="s">
        <v>135</v>
      </c>
      <c r="B2738">
        <v>21177</v>
      </c>
      <c r="C2738" t="s">
        <v>59</v>
      </c>
      <c r="D2738" t="s">
        <v>33</v>
      </c>
      <c r="E2738" s="1">
        <v>39448</v>
      </c>
      <c r="F2738" s="2">
        <f t="shared" si="42"/>
        <v>2008</v>
      </c>
      <c r="G2738">
        <v>340</v>
      </c>
      <c r="H2738">
        <v>408</v>
      </c>
      <c r="I2738">
        <v>-68</v>
      </c>
      <c r="J2738">
        <v>21939</v>
      </c>
      <c r="K2738">
        <v>1828</v>
      </c>
      <c r="L2738">
        <v>2067</v>
      </c>
      <c r="M2738">
        <v>1842</v>
      </c>
      <c r="N2738">
        <v>31486</v>
      </c>
      <c r="O2738">
        <v>15878</v>
      </c>
      <c r="P2738">
        <v>15608</v>
      </c>
      <c r="Q2738">
        <v>29626</v>
      </c>
      <c r="R2738">
        <v>1467</v>
      </c>
      <c r="S2738">
        <v>47</v>
      </c>
      <c r="T2738">
        <v>42</v>
      </c>
      <c r="U2738">
        <v>5</v>
      </c>
      <c r="V2738">
        <v>299</v>
      </c>
      <c r="W2738">
        <v>332</v>
      </c>
      <c r="X2738">
        <v>2150</v>
      </c>
      <c r="Y2738">
        <v>29668</v>
      </c>
    </row>
    <row r="2739" spans="1:25" hidden="1" x14ac:dyDescent="0.25">
      <c r="A2739" t="s">
        <v>135</v>
      </c>
      <c r="B2739">
        <v>21177</v>
      </c>
      <c r="C2739" t="s">
        <v>59</v>
      </c>
      <c r="D2739" t="s">
        <v>33</v>
      </c>
      <c r="E2739" s="1">
        <v>39814</v>
      </c>
      <c r="F2739" s="2">
        <f t="shared" si="42"/>
        <v>2009</v>
      </c>
      <c r="G2739">
        <v>347</v>
      </c>
      <c r="H2739">
        <v>411</v>
      </c>
      <c r="I2739">
        <v>-64</v>
      </c>
      <c r="J2739">
        <v>21960</v>
      </c>
      <c r="K2739">
        <v>1776</v>
      </c>
      <c r="L2739">
        <v>2052</v>
      </c>
      <c r="M2739">
        <v>1867</v>
      </c>
      <c r="N2739">
        <v>31505</v>
      </c>
      <c r="O2739">
        <v>15886</v>
      </c>
      <c r="P2739">
        <v>15619</v>
      </c>
      <c r="Q2739">
        <v>29659</v>
      </c>
      <c r="R2739">
        <v>1445</v>
      </c>
      <c r="S2739">
        <v>48</v>
      </c>
      <c r="T2739">
        <v>43</v>
      </c>
      <c r="U2739">
        <v>5</v>
      </c>
      <c r="V2739">
        <v>305</v>
      </c>
      <c r="W2739">
        <v>342</v>
      </c>
      <c r="X2739">
        <v>2145</v>
      </c>
      <c r="Y2739">
        <v>29702</v>
      </c>
    </row>
    <row r="2740" spans="1:25" hidden="1" x14ac:dyDescent="0.25">
      <c r="A2740" t="s">
        <v>135</v>
      </c>
      <c r="B2740">
        <v>21177</v>
      </c>
      <c r="C2740" t="s">
        <v>59</v>
      </c>
      <c r="D2740" t="s">
        <v>33</v>
      </c>
      <c r="E2740" s="1">
        <v>40179</v>
      </c>
      <c r="F2740" s="2">
        <f t="shared" si="42"/>
        <v>2010</v>
      </c>
      <c r="G2740">
        <v>373</v>
      </c>
      <c r="H2740">
        <v>360</v>
      </c>
      <c r="I2740">
        <v>13</v>
      </c>
      <c r="J2740">
        <v>21934</v>
      </c>
      <c r="K2740">
        <v>1761</v>
      </c>
      <c r="L2740">
        <v>2012</v>
      </c>
      <c r="M2740">
        <v>1903</v>
      </c>
      <c r="N2740">
        <v>31493</v>
      </c>
      <c r="O2740">
        <v>15917</v>
      </c>
      <c r="P2740">
        <v>15576</v>
      </c>
      <c r="Q2740">
        <v>29658</v>
      </c>
      <c r="R2740">
        <v>1421</v>
      </c>
      <c r="S2740">
        <v>67</v>
      </c>
      <c r="T2740">
        <v>49</v>
      </c>
      <c r="U2740">
        <v>5</v>
      </c>
      <c r="V2740">
        <v>293</v>
      </c>
      <c r="W2740">
        <v>362</v>
      </c>
      <c r="X2740">
        <v>2148</v>
      </c>
      <c r="Y2740">
        <v>29707</v>
      </c>
    </row>
    <row r="2741" spans="1:25" hidden="1" x14ac:dyDescent="0.25">
      <c r="A2741" t="s">
        <v>135</v>
      </c>
      <c r="B2741">
        <v>21177</v>
      </c>
      <c r="C2741" t="s">
        <v>59</v>
      </c>
      <c r="D2741" t="s">
        <v>33</v>
      </c>
      <c r="E2741" s="1">
        <v>40544</v>
      </c>
      <c r="F2741" s="2">
        <f t="shared" si="42"/>
        <v>2011</v>
      </c>
      <c r="G2741">
        <v>311</v>
      </c>
      <c r="H2741">
        <v>381</v>
      </c>
      <c r="I2741">
        <v>-70</v>
      </c>
      <c r="J2741">
        <v>21970</v>
      </c>
      <c r="K2741">
        <v>1689</v>
      </c>
      <c r="L2741">
        <v>1989</v>
      </c>
      <c r="M2741">
        <v>2002</v>
      </c>
      <c r="N2741">
        <v>31528</v>
      </c>
      <c r="O2741">
        <v>15973</v>
      </c>
      <c r="P2741">
        <v>15555</v>
      </c>
      <c r="Q2741">
        <v>29594</v>
      </c>
      <c r="R2741">
        <v>1501</v>
      </c>
      <c r="S2741">
        <v>53</v>
      </c>
      <c r="T2741">
        <v>56</v>
      </c>
      <c r="U2741">
        <v>5</v>
      </c>
      <c r="V2741">
        <v>319</v>
      </c>
      <c r="W2741">
        <v>389</v>
      </c>
      <c r="X2741">
        <v>2267</v>
      </c>
      <c r="Y2741">
        <v>29650</v>
      </c>
    </row>
    <row r="2742" spans="1:25" hidden="1" x14ac:dyDescent="0.25">
      <c r="A2742" t="s">
        <v>135</v>
      </c>
      <c r="B2742">
        <v>21177</v>
      </c>
      <c r="C2742" t="s">
        <v>59</v>
      </c>
      <c r="D2742" t="s">
        <v>33</v>
      </c>
      <c r="E2742" s="1">
        <v>40909</v>
      </c>
      <c r="F2742" s="2">
        <f t="shared" si="42"/>
        <v>2012</v>
      </c>
      <c r="G2742">
        <v>329</v>
      </c>
      <c r="H2742">
        <v>351</v>
      </c>
      <c r="I2742">
        <v>-22</v>
      </c>
      <c r="J2742">
        <v>21967</v>
      </c>
      <c r="K2742">
        <v>1630</v>
      </c>
      <c r="L2742">
        <v>1946</v>
      </c>
      <c r="M2742">
        <v>2036</v>
      </c>
      <c r="N2742">
        <v>31387</v>
      </c>
      <c r="O2742">
        <v>15932</v>
      </c>
      <c r="P2742">
        <v>15455</v>
      </c>
      <c r="Q2742">
        <v>29468</v>
      </c>
      <c r="R2742">
        <v>1467</v>
      </c>
      <c r="S2742">
        <v>53</v>
      </c>
      <c r="T2742">
        <v>64</v>
      </c>
      <c r="U2742">
        <v>5</v>
      </c>
      <c r="V2742">
        <v>330</v>
      </c>
      <c r="W2742">
        <v>401</v>
      </c>
      <c r="X2742">
        <v>2256</v>
      </c>
      <c r="Y2742">
        <v>29532</v>
      </c>
    </row>
    <row r="2743" spans="1:25" hidden="1" x14ac:dyDescent="0.25">
      <c r="A2743" t="s">
        <v>135</v>
      </c>
      <c r="B2743">
        <v>21177</v>
      </c>
      <c r="C2743" t="s">
        <v>59</v>
      </c>
      <c r="D2743" t="s">
        <v>33</v>
      </c>
      <c r="E2743" s="1">
        <v>41275</v>
      </c>
      <c r="F2743" s="2">
        <f t="shared" si="42"/>
        <v>2013</v>
      </c>
      <c r="G2743">
        <v>352</v>
      </c>
      <c r="H2743">
        <v>375</v>
      </c>
      <c r="I2743">
        <v>-23</v>
      </c>
      <c r="J2743">
        <v>21904</v>
      </c>
      <c r="K2743">
        <v>1662</v>
      </c>
      <c r="L2743">
        <v>1950</v>
      </c>
      <c r="M2743">
        <v>2065</v>
      </c>
      <c r="N2743">
        <v>31332</v>
      </c>
      <c r="O2743">
        <v>15890</v>
      </c>
      <c r="P2743">
        <v>15442</v>
      </c>
      <c r="Q2743">
        <v>29328</v>
      </c>
      <c r="R2743">
        <v>1509</v>
      </c>
      <c r="S2743">
        <v>56</v>
      </c>
      <c r="T2743">
        <v>74</v>
      </c>
      <c r="U2743">
        <v>5</v>
      </c>
      <c r="V2743">
        <v>360</v>
      </c>
      <c r="W2743">
        <v>459</v>
      </c>
      <c r="X2743">
        <v>2389</v>
      </c>
      <c r="Y2743">
        <v>29402</v>
      </c>
    </row>
    <row r="2744" spans="1:25" hidden="1" x14ac:dyDescent="0.25">
      <c r="A2744" t="s">
        <v>135</v>
      </c>
      <c r="B2744">
        <v>21177</v>
      </c>
      <c r="C2744" t="s">
        <v>59</v>
      </c>
      <c r="D2744" t="s">
        <v>33</v>
      </c>
      <c r="E2744" s="1">
        <v>41640</v>
      </c>
      <c r="F2744" s="2">
        <f t="shared" si="42"/>
        <v>2014</v>
      </c>
      <c r="G2744">
        <v>346</v>
      </c>
      <c r="H2744">
        <v>410</v>
      </c>
      <c r="I2744">
        <v>-64</v>
      </c>
      <c r="J2744">
        <v>21910</v>
      </c>
      <c r="K2744">
        <v>1712</v>
      </c>
      <c r="L2744">
        <v>1962</v>
      </c>
      <c r="M2744">
        <v>2070</v>
      </c>
      <c r="N2744">
        <v>31312</v>
      </c>
      <c r="O2744">
        <v>15933</v>
      </c>
      <c r="P2744">
        <v>15379</v>
      </c>
      <c r="Q2744">
        <v>29316</v>
      </c>
      <c r="R2744">
        <v>1492</v>
      </c>
      <c r="S2744">
        <v>61</v>
      </c>
      <c r="T2744">
        <v>78</v>
      </c>
      <c r="U2744">
        <v>6</v>
      </c>
      <c r="V2744">
        <v>359</v>
      </c>
      <c r="W2744">
        <v>460</v>
      </c>
      <c r="X2744">
        <v>2378</v>
      </c>
      <c r="Y2744">
        <v>29394</v>
      </c>
    </row>
    <row r="2745" spans="1:25" hidden="1" x14ac:dyDescent="0.25">
      <c r="A2745" t="s">
        <v>135</v>
      </c>
      <c r="B2745">
        <v>21177</v>
      </c>
      <c r="C2745" t="s">
        <v>59</v>
      </c>
      <c r="D2745" t="s">
        <v>33</v>
      </c>
      <c r="E2745" s="1">
        <v>42005</v>
      </c>
      <c r="F2745" s="2">
        <f t="shared" si="42"/>
        <v>2015</v>
      </c>
      <c r="G2745">
        <v>347</v>
      </c>
      <c r="H2745">
        <v>394</v>
      </c>
      <c r="I2745">
        <v>-47</v>
      </c>
      <c r="J2745">
        <v>21929</v>
      </c>
      <c r="K2745">
        <v>1704</v>
      </c>
      <c r="L2745">
        <v>1990</v>
      </c>
      <c r="M2745">
        <v>2037</v>
      </c>
      <c r="N2745">
        <v>31258</v>
      </c>
      <c r="O2745">
        <v>15943</v>
      </c>
      <c r="P2745">
        <v>15315</v>
      </c>
      <c r="Q2745">
        <v>29247</v>
      </c>
      <c r="R2745">
        <v>1471</v>
      </c>
      <c r="S2745">
        <v>61</v>
      </c>
      <c r="T2745">
        <v>90</v>
      </c>
      <c r="U2745">
        <v>6</v>
      </c>
      <c r="V2745">
        <v>383</v>
      </c>
      <c r="W2745">
        <v>477</v>
      </c>
      <c r="X2745">
        <v>2398</v>
      </c>
      <c r="Y2745">
        <v>29337</v>
      </c>
    </row>
    <row r="2746" spans="1:25" hidden="1" x14ac:dyDescent="0.25">
      <c r="A2746" t="s">
        <v>135</v>
      </c>
      <c r="B2746">
        <v>21177</v>
      </c>
      <c r="C2746" t="s">
        <v>59</v>
      </c>
      <c r="D2746" t="s">
        <v>33</v>
      </c>
      <c r="E2746" s="1">
        <v>42370</v>
      </c>
      <c r="F2746" s="2">
        <f t="shared" si="42"/>
        <v>2016</v>
      </c>
      <c r="G2746">
        <v>371</v>
      </c>
      <c r="H2746">
        <v>360</v>
      </c>
      <c r="I2746">
        <v>11</v>
      </c>
      <c r="J2746">
        <v>21897</v>
      </c>
      <c r="K2746">
        <v>1710</v>
      </c>
      <c r="L2746">
        <v>2019</v>
      </c>
      <c r="M2746">
        <v>1993</v>
      </c>
      <c r="N2746">
        <v>31151</v>
      </c>
      <c r="O2746">
        <v>15893</v>
      </c>
      <c r="P2746">
        <v>15258</v>
      </c>
      <c r="Q2746">
        <v>29090</v>
      </c>
      <c r="R2746">
        <v>1500</v>
      </c>
      <c r="S2746">
        <v>72</v>
      </c>
      <c r="T2746">
        <v>96</v>
      </c>
      <c r="U2746">
        <v>6</v>
      </c>
      <c r="V2746">
        <v>387</v>
      </c>
      <c r="W2746">
        <v>473</v>
      </c>
      <c r="X2746">
        <v>2438</v>
      </c>
      <c r="Y2746">
        <v>29186</v>
      </c>
    </row>
    <row r="2747" spans="1:25" hidden="1" x14ac:dyDescent="0.25">
      <c r="A2747" t="s">
        <v>135</v>
      </c>
      <c r="B2747">
        <v>21177</v>
      </c>
      <c r="C2747" t="s">
        <v>59</v>
      </c>
      <c r="D2747" t="s">
        <v>33</v>
      </c>
      <c r="E2747" s="1">
        <v>42736</v>
      </c>
      <c r="F2747" s="2">
        <f t="shared" si="42"/>
        <v>2017</v>
      </c>
      <c r="G2747">
        <v>431</v>
      </c>
      <c r="H2747">
        <v>365</v>
      </c>
      <c r="I2747">
        <v>66</v>
      </c>
      <c r="J2747">
        <v>21806</v>
      </c>
      <c r="K2747">
        <v>1731</v>
      </c>
      <c r="L2747">
        <v>2001</v>
      </c>
      <c r="M2747">
        <v>1926</v>
      </c>
      <c r="N2747">
        <v>30944</v>
      </c>
      <c r="O2747">
        <v>15821</v>
      </c>
      <c r="P2747">
        <v>15123</v>
      </c>
      <c r="Q2747">
        <v>28879</v>
      </c>
      <c r="R2747">
        <v>1487</v>
      </c>
      <c r="S2747">
        <v>73</v>
      </c>
      <c r="T2747">
        <v>102</v>
      </c>
      <c r="U2747">
        <v>6</v>
      </c>
      <c r="V2747">
        <v>397</v>
      </c>
      <c r="W2747">
        <v>471</v>
      </c>
      <c r="X2747">
        <v>2434</v>
      </c>
      <c r="Y2747">
        <v>28981</v>
      </c>
    </row>
    <row r="2748" spans="1:25" hidden="1" x14ac:dyDescent="0.25">
      <c r="A2748" t="s">
        <v>135</v>
      </c>
      <c r="B2748">
        <v>21177</v>
      </c>
      <c r="C2748" t="s">
        <v>59</v>
      </c>
      <c r="D2748" t="s">
        <v>33</v>
      </c>
      <c r="E2748" s="1">
        <v>43101</v>
      </c>
      <c r="F2748" s="2">
        <f t="shared" si="42"/>
        <v>2018</v>
      </c>
      <c r="G2748">
        <v>398</v>
      </c>
      <c r="H2748">
        <v>387</v>
      </c>
      <c r="I2748">
        <v>11</v>
      </c>
      <c r="J2748">
        <v>21753</v>
      </c>
      <c r="K2748">
        <v>1713</v>
      </c>
      <c r="L2748">
        <v>1957</v>
      </c>
      <c r="M2748">
        <v>1944</v>
      </c>
      <c r="N2748">
        <v>30841</v>
      </c>
      <c r="O2748">
        <v>15760</v>
      </c>
      <c r="P2748">
        <v>15081</v>
      </c>
      <c r="Q2748">
        <v>28828</v>
      </c>
      <c r="R2748">
        <v>1460</v>
      </c>
      <c r="S2748">
        <v>68</v>
      </c>
      <c r="T2748">
        <v>103</v>
      </c>
      <c r="U2748">
        <v>6</v>
      </c>
      <c r="V2748">
        <v>376</v>
      </c>
      <c r="W2748">
        <v>487</v>
      </c>
      <c r="X2748">
        <v>2397</v>
      </c>
      <c r="Y2748">
        <v>28931</v>
      </c>
    </row>
    <row r="2749" spans="1:25" hidden="1" x14ac:dyDescent="0.25">
      <c r="A2749" t="s">
        <v>135</v>
      </c>
      <c r="B2749">
        <v>21177</v>
      </c>
      <c r="C2749" t="s">
        <v>59</v>
      </c>
      <c r="D2749" t="s">
        <v>33</v>
      </c>
      <c r="E2749" s="1">
        <v>43466</v>
      </c>
      <c r="F2749" s="2">
        <f t="shared" si="42"/>
        <v>2019</v>
      </c>
      <c r="G2749">
        <v>387</v>
      </c>
      <c r="H2749">
        <v>391</v>
      </c>
      <c r="I2749">
        <v>-4</v>
      </c>
      <c r="J2749">
        <v>21639</v>
      </c>
      <c r="K2749">
        <v>1738</v>
      </c>
      <c r="L2749">
        <v>1917</v>
      </c>
      <c r="M2749">
        <v>1956</v>
      </c>
      <c r="N2749">
        <v>30681</v>
      </c>
      <c r="O2749">
        <v>15669</v>
      </c>
      <c r="P2749">
        <v>15012</v>
      </c>
      <c r="Q2749">
        <v>28637</v>
      </c>
      <c r="R2749">
        <v>1461</v>
      </c>
      <c r="S2749">
        <v>76</v>
      </c>
      <c r="T2749">
        <v>111</v>
      </c>
      <c r="U2749">
        <v>6</v>
      </c>
      <c r="V2749">
        <v>390</v>
      </c>
      <c r="W2749">
        <v>488</v>
      </c>
      <c r="X2749">
        <v>2421</v>
      </c>
      <c r="Y2749">
        <v>28748</v>
      </c>
    </row>
    <row r="2750" spans="1:25" hidden="1" x14ac:dyDescent="0.25">
      <c r="A2750" t="s">
        <v>135</v>
      </c>
      <c r="B2750">
        <v>21177</v>
      </c>
      <c r="C2750" t="s">
        <v>59</v>
      </c>
      <c r="D2750" t="s">
        <v>33</v>
      </c>
      <c r="E2750" s="1">
        <v>43831</v>
      </c>
      <c r="F2750" s="2">
        <f t="shared" si="42"/>
        <v>2020</v>
      </c>
      <c r="G2750">
        <v>372</v>
      </c>
      <c r="H2750">
        <v>389</v>
      </c>
      <c r="I2750">
        <v>-17</v>
      </c>
      <c r="J2750">
        <v>22042</v>
      </c>
      <c r="K2750">
        <v>1755</v>
      </c>
      <c r="L2750">
        <v>1775</v>
      </c>
      <c r="M2750">
        <v>1778</v>
      </c>
      <c r="N2750">
        <v>30886</v>
      </c>
      <c r="O2750">
        <v>15808</v>
      </c>
      <c r="P2750">
        <v>15078</v>
      </c>
      <c r="Q2750">
        <v>29128</v>
      </c>
      <c r="R2750">
        <v>1192</v>
      </c>
      <c r="S2750">
        <v>76</v>
      </c>
      <c r="T2750">
        <v>96</v>
      </c>
      <c r="U2750">
        <v>4</v>
      </c>
      <c r="V2750">
        <v>390</v>
      </c>
      <c r="W2750">
        <v>512</v>
      </c>
      <c r="X2750">
        <v>2174</v>
      </c>
      <c r="Y2750">
        <v>29224</v>
      </c>
    </row>
    <row r="2751" spans="1:25" hidden="1" x14ac:dyDescent="0.25">
      <c r="A2751" t="s">
        <v>135</v>
      </c>
      <c r="B2751">
        <v>21177</v>
      </c>
      <c r="C2751" t="s">
        <v>59</v>
      </c>
      <c r="D2751" t="s">
        <v>33</v>
      </c>
      <c r="E2751" s="1">
        <v>44197</v>
      </c>
      <c r="F2751" s="2">
        <f t="shared" si="42"/>
        <v>2021</v>
      </c>
      <c r="G2751">
        <v>340</v>
      </c>
      <c r="H2751">
        <v>403</v>
      </c>
      <c r="I2751">
        <v>-63</v>
      </c>
      <c r="J2751">
        <v>21456</v>
      </c>
      <c r="K2751">
        <v>1669</v>
      </c>
      <c r="L2751">
        <v>1720</v>
      </c>
      <c r="M2751">
        <v>1735</v>
      </c>
      <c r="N2751">
        <v>30072</v>
      </c>
      <c r="O2751">
        <v>15239</v>
      </c>
      <c r="P2751">
        <v>14833</v>
      </c>
      <c r="Q2751">
        <v>28439</v>
      </c>
      <c r="R2751">
        <v>1062</v>
      </c>
      <c r="S2751">
        <v>78</v>
      </c>
      <c r="T2751">
        <v>103</v>
      </c>
      <c r="U2751">
        <v>4</v>
      </c>
      <c r="V2751">
        <v>386</v>
      </c>
      <c r="W2751">
        <v>524</v>
      </c>
      <c r="X2751">
        <v>2054</v>
      </c>
      <c r="Y2751">
        <v>28542</v>
      </c>
    </row>
    <row r="2752" spans="1:25" hidden="1" x14ac:dyDescent="0.25">
      <c r="A2752" t="s">
        <v>135</v>
      </c>
      <c r="B2752">
        <v>21177</v>
      </c>
      <c r="C2752" t="s">
        <v>59</v>
      </c>
      <c r="D2752" t="s">
        <v>33</v>
      </c>
      <c r="E2752" s="1">
        <v>44562</v>
      </c>
      <c r="F2752" s="2">
        <f t="shared" si="42"/>
        <v>2022</v>
      </c>
      <c r="G2752">
        <v>381</v>
      </c>
      <c r="H2752">
        <v>363</v>
      </c>
      <c r="I2752">
        <v>18</v>
      </c>
      <c r="J2752">
        <v>21811</v>
      </c>
      <c r="K2752">
        <v>1645</v>
      </c>
      <c r="L2752">
        <v>1725</v>
      </c>
      <c r="M2752">
        <v>1804</v>
      </c>
      <c r="N2752">
        <v>30455</v>
      </c>
      <c r="O2752">
        <v>15595</v>
      </c>
      <c r="P2752">
        <v>14860</v>
      </c>
      <c r="Q2752">
        <v>28721</v>
      </c>
      <c r="R2752">
        <v>1147</v>
      </c>
      <c r="S2752">
        <v>83</v>
      </c>
      <c r="T2752">
        <v>102</v>
      </c>
      <c r="U2752">
        <v>4</v>
      </c>
      <c r="V2752">
        <v>398</v>
      </c>
      <c r="W2752">
        <v>564</v>
      </c>
      <c r="X2752">
        <v>2196</v>
      </c>
      <c r="Y2752">
        <v>28823</v>
      </c>
    </row>
    <row r="2753" spans="1:25" hidden="1" x14ac:dyDescent="0.25">
      <c r="A2753" t="s">
        <v>135</v>
      </c>
      <c r="B2753">
        <v>21177</v>
      </c>
      <c r="C2753" t="s">
        <v>59</v>
      </c>
      <c r="D2753" t="s">
        <v>33</v>
      </c>
      <c r="E2753" s="1">
        <v>44927</v>
      </c>
      <c r="F2753" s="2">
        <f t="shared" si="42"/>
        <v>2023</v>
      </c>
      <c r="G2753">
        <v>386</v>
      </c>
      <c r="H2753">
        <v>330</v>
      </c>
      <c r="I2753">
        <v>56</v>
      </c>
      <c r="J2753">
        <v>21719.03515625</v>
      </c>
      <c r="K2753">
        <v>1683.628173828125</v>
      </c>
      <c r="L2753">
        <v>1802.932495117188</v>
      </c>
      <c r="M2753">
        <v>1852.921264648438</v>
      </c>
      <c r="N2753">
        <v>30095.009765625</v>
      </c>
      <c r="O2753">
        <v>15599.6162109375</v>
      </c>
      <c r="P2753">
        <v>14793.4638671875</v>
      </c>
      <c r="Q2753">
        <v>28481.94921875</v>
      </c>
      <c r="R2753">
        <v>1385.401733398438</v>
      </c>
      <c r="S2753">
        <v>84.015151977539063</v>
      </c>
      <c r="T2753">
        <v>111.09202575683589</v>
      </c>
      <c r="U2753">
        <v>3.5393190383911128</v>
      </c>
      <c r="V2753">
        <v>426.47262573242188</v>
      </c>
      <c r="W2753">
        <v>554.38275146484375</v>
      </c>
      <c r="X2753">
        <v>2394.798095703125</v>
      </c>
      <c r="Y2753">
        <v>28600.607421875</v>
      </c>
    </row>
    <row r="2754" spans="1:25" hidden="1" x14ac:dyDescent="0.25">
      <c r="A2754" t="s">
        <v>135</v>
      </c>
      <c r="B2754">
        <v>21177</v>
      </c>
      <c r="C2754" t="s">
        <v>59</v>
      </c>
      <c r="D2754" t="s">
        <v>33</v>
      </c>
      <c r="E2754" s="1">
        <v>45292</v>
      </c>
      <c r="F2754" s="2">
        <f t="shared" si="42"/>
        <v>2024</v>
      </c>
      <c r="G2754">
        <v>391</v>
      </c>
      <c r="H2754">
        <v>392</v>
      </c>
      <c r="I2754">
        <v>-1</v>
      </c>
      <c r="J2754">
        <v>21725.5234375</v>
      </c>
      <c r="K2754">
        <v>1660.457885742188</v>
      </c>
      <c r="L2754">
        <v>1814.585815429688</v>
      </c>
      <c r="M2754">
        <v>1865.610473632813</v>
      </c>
      <c r="N2754">
        <v>29919.12109375</v>
      </c>
      <c r="O2754">
        <v>15570.94140625</v>
      </c>
      <c r="P2754">
        <v>14830.5810546875</v>
      </c>
      <c r="Q2754">
        <v>28421.931640625</v>
      </c>
      <c r="R2754">
        <v>1363.6513671875</v>
      </c>
      <c r="S2754">
        <v>82.877433776855469</v>
      </c>
      <c r="T2754">
        <v>111.1177215576172</v>
      </c>
      <c r="U2754">
        <v>2.819466114044189</v>
      </c>
      <c r="V2754">
        <v>432.6904296875</v>
      </c>
      <c r="W2754">
        <v>579.79974365234375</v>
      </c>
      <c r="X2754">
        <v>2468.296875</v>
      </c>
      <c r="Y2754">
        <v>28541.541015625</v>
      </c>
    </row>
    <row r="2755" spans="1:25" hidden="1" x14ac:dyDescent="0.25">
      <c r="A2755" t="s">
        <v>135</v>
      </c>
      <c r="B2755">
        <v>21177</v>
      </c>
      <c r="C2755" t="s">
        <v>59</v>
      </c>
      <c r="D2755" t="s">
        <v>33</v>
      </c>
      <c r="E2755" s="1">
        <v>45658</v>
      </c>
      <c r="F2755" s="2">
        <f t="shared" ref="F2755:F2818" si="43">YEAR(E2755)</f>
        <v>2025</v>
      </c>
      <c r="G2755">
        <v>325</v>
      </c>
      <c r="H2755">
        <v>376</v>
      </c>
      <c r="I2755">
        <v>-51</v>
      </c>
      <c r="J2755">
        <v>21730.884765625</v>
      </c>
      <c r="K2755">
        <v>1641.251953125</v>
      </c>
      <c r="L2755">
        <v>1813.702514648438</v>
      </c>
      <c r="M2755">
        <v>1876.413208007813</v>
      </c>
      <c r="N2755">
        <v>29719.5078125</v>
      </c>
      <c r="O2755">
        <v>15542.982421875</v>
      </c>
      <c r="P2755">
        <v>14652.51953125</v>
      </c>
      <c r="Q2755">
        <v>28358.037109375</v>
      </c>
      <c r="R2755">
        <v>1342.62548828125</v>
      </c>
      <c r="S2755">
        <v>82.120567321777344</v>
      </c>
      <c r="T2755">
        <v>111.43218994140631</v>
      </c>
      <c r="U2755">
        <v>2.0592889785766602</v>
      </c>
      <c r="V2755">
        <v>444.19613647460938</v>
      </c>
      <c r="W2755">
        <v>569.7818603515625</v>
      </c>
      <c r="X2755">
        <v>2433.93115234375</v>
      </c>
      <c r="Y2755">
        <v>28478.79296875</v>
      </c>
    </row>
    <row r="2756" spans="1:25" hidden="1" x14ac:dyDescent="0.25">
      <c r="A2756" t="s">
        <v>135</v>
      </c>
      <c r="B2756">
        <v>21177</v>
      </c>
      <c r="C2756" t="s">
        <v>59</v>
      </c>
      <c r="D2756" t="s">
        <v>33</v>
      </c>
      <c r="E2756" s="1">
        <v>46023</v>
      </c>
      <c r="F2756" s="2">
        <f t="shared" si="43"/>
        <v>2026</v>
      </c>
      <c r="G2756">
        <v>340</v>
      </c>
      <c r="H2756">
        <v>408</v>
      </c>
      <c r="I2756">
        <v>-68</v>
      </c>
      <c r="J2756">
        <v>21730.92578125</v>
      </c>
      <c r="K2756">
        <v>1636.740478515625</v>
      </c>
      <c r="L2756">
        <v>1796.437866210938</v>
      </c>
      <c r="M2756">
        <v>1874.220458984375</v>
      </c>
      <c r="N2756">
        <v>29552.671875</v>
      </c>
      <c r="O2756">
        <v>15518.3984375</v>
      </c>
      <c r="P2756">
        <v>14706.4375</v>
      </c>
      <c r="Q2756">
        <v>28293.4375</v>
      </c>
      <c r="R2756">
        <v>1325.015014648438</v>
      </c>
      <c r="S2756">
        <v>83.159126281738281</v>
      </c>
      <c r="T2756">
        <v>112.66749572753911</v>
      </c>
      <c r="U2756">
        <v>1.2930058240890501</v>
      </c>
      <c r="V2756">
        <v>451.8519287109375</v>
      </c>
      <c r="W2756">
        <v>605.93878173828125</v>
      </c>
      <c r="X2756">
        <v>2516.11474609375</v>
      </c>
      <c r="Y2756">
        <v>28416.4765625</v>
      </c>
    </row>
    <row r="2757" spans="1:25" hidden="1" x14ac:dyDescent="0.25">
      <c r="A2757" t="s">
        <v>135</v>
      </c>
      <c r="B2757">
        <v>21177</v>
      </c>
      <c r="C2757" t="s">
        <v>59</v>
      </c>
      <c r="D2757" t="s">
        <v>33</v>
      </c>
      <c r="E2757" s="1">
        <v>46388</v>
      </c>
      <c r="F2757" s="2">
        <f t="shared" si="43"/>
        <v>2027</v>
      </c>
      <c r="G2757">
        <v>347</v>
      </c>
      <c r="H2757">
        <v>411</v>
      </c>
      <c r="I2757">
        <v>-64</v>
      </c>
      <c r="J2757">
        <v>21727.578125</v>
      </c>
      <c r="K2757">
        <v>1624.697509765625</v>
      </c>
      <c r="L2757">
        <v>1768.952392578125</v>
      </c>
      <c r="M2757">
        <v>1863.751953125</v>
      </c>
      <c r="N2757">
        <v>29379.40234375</v>
      </c>
      <c r="O2757">
        <v>15495.9609375</v>
      </c>
      <c r="P2757">
        <v>14535.1455078125</v>
      </c>
      <c r="Q2757">
        <v>28225.09375</v>
      </c>
      <c r="R2757">
        <v>1309.577880859375</v>
      </c>
      <c r="S2757">
        <v>85.340225219726563</v>
      </c>
      <c r="T2757">
        <v>114.4971542358398</v>
      </c>
      <c r="U2757">
        <v>0.49966305494308472</v>
      </c>
      <c r="V2757">
        <v>462.55545043945313</v>
      </c>
      <c r="W2757">
        <v>593.6978759765625</v>
      </c>
      <c r="X2757">
        <v>2441.308837890625</v>
      </c>
      <c r="Y2757">
        <v>28351.087890625</v>
      </c>
    </row>
    <row r="2758" spans="1:25" hidden="1" x14ac:dyDescent="0.25">
      <c r="A2758" t="s">
        <v>135</v>
      </c>
      <c r="B2758">
        <v>21177</v>
      </c>
      <c r="C2758" t="s">
        <v>59</v>
      </c>
      <c r="D2758" t="s">
        <v>33</v>
      </c>
      <c r="E2758" s="1">
        <v>46753</v>
      </c>
      <c r="F2758" s="2">
        <f t="shared" si="43"/>
        <v>2028</v>
      </c>
      <c r="G2758">
        <v>373</v>
      </c>
      <c r="H2758">
        <v>360</v>
      </c>
      <c r="I2758">
        <v>13</v>
      </c>
      <c r="J2758">
        <v>21712.4609375</v>
      </c>
      <c r="K2758">
        <v>1620.697631835938</v>
      </c>
      <c r="L2758">
        <v>1734.415161132813</v>
      </c>
      <c r="M2758">
        <v>1823.391235351563</v>
      </c>
      <c r="N2758">
        <v>29253.466796875</v>
      </c>
      <c r="O2758">
        <v>15480.98828125</v>
      </c>
      <c r="P2758">
        <v>14619.943359375</v>
      </c>
      <c r="Q2758">
        <v>28151.22265625</v>
      </c>
      <c r="R2758">
        <v>1301.695922851563</v>
      </c>
      <c r="S2758">
        <v>91.493034362792969</v>
      </c>
      <c r="T2758">
        <v>118.2274551391602</v>
      </c>
      <c r="U2758">
        <v>-0.24939374625682831</v>
      </c>
      <c r="V2758">
        <v>471.5323486328125</v>
      </c>
      <c r="W2758">
        <v>648.87628173828125</v>
      </c>
      <c r="X2758">
        <v>2524.937744140625</v>
      </c>
      <c r="Y2758">
        <v>28282.6328125</v>
      </c>
    </row>
    <row r="2759" spans="1:25" hidden="1" x14ac:dyDescent="0.25">
      <c r="A2759" t="s">
        <v>135</v>
      </c>
      <c r="B2759">
        <v>21177</v>
      </c>
      <c r="C2759" t="s">
        <v>59</v>
      </c>
      <c r="D2759" t="s">
        <v>33</v>
      </c>
      <c r="E2759" s="1">
        <v>47119</v>
      </c>
      <c r="F2759" s="2">
        <f t="shared" si="43"/>
        <v>2029</v>
      </c>
      <c r="G2759">
        <v>311</v>
      </c>
      <c r="H2759">
        <v>381</v>
      </c>
      <c r="I2759">
        <v>-70</v>
      </c>
      <c r="J2759">
        <v>21723.142578125</v>
      </c>
      <c r="K2759">
        <v>1605.45947265625</v>
      </c>
      <c r="L2759">
        <v>1718.556640625</v>
      </c>
      <c r="M2759">
        <v>1849.2451171875</v>
      </c>
      <c r="N2759">
        <v>29024.931640625</v>
      </c>
      <c r="O2759">
        <v>15449.6552734375</v>
      </c>
      <c r="P2759">
        <v>14419.32421875</v>
      </c>
      <c r="Q2759">
        <v>28091.376953125</v>
      </c>
      <c r="R2759">
        <v>1277.254638671875</v>
      </c>
      <c r="S2759">
        <v>88.94073486328125</v>
      </c>
      <c r="T2759">
        <v>117.92275238037109</v>
      </c>
      <c r="U2759">
        <v>-1.2951697111129761</v>
      </c>
      <c r="V2759">
        <v>481.14144897460938</v>
      </c>
      <c r="W2759">
        <v>616.623291015625</v>
      </c>
      <c r="X2759">
        <v>2440.952880859375</v>
      </c>
      <c r="Y2759">
        <v>28222.841796875</v>
      </c>
    </row>
    <row r="2760" spans="1:25" hidden="1" x14ac:dyDescent="0.25">
      <c r="A2760" t="s">
        <v>135</v>
      </c>
      <c r="B2760">
        <v>21177</v>
      </c>
      <c r="C2760" t="s">
        <v>59</v>
      </c>
      <c r="D2760" t="s">
        <v>33</v>
      </c>
      <c r="E2760" s="1">
        <v>47484</v>
      </c>
      <c r="F2760" s="2">
        <f t="shared" si="43"/>
        <v>2030</v>
      </c>
      <c r="G2760">
        <v>329</v>
      </c>
      <c r="H2760">
        <v>351</v>
      </c>
      <c r="I2760">
        <v>-22</v>
      </c>
      <c r="J2760">
        <v>21712.701171875</v>
      </c>
      <c r="K2760">
        <v>1600.715454101563</v>
      </c>
      <c r="L2760">
        <v>1698.406616210938</v>
      </c>
      <c r="M2760">
        <v>1821.110107421875</v>
      </c>
      <c r="N2760">
        <v>28871.44140625</v>
      </c>
      <c r="O2760">
        <v>15431.7177734375</v>
      </c>
      <c r="P2760">
        <v>14504.33203125</v>
      </c>
      <c r="Q2760">
        <v>28019.97265625</v>
      </c>
      <c r="R2760">
        <v>1266.371337890625</v>
      </c>
      <c r="S2760">
        <v>93.515739440917969</v>
      </c>
      <c r="T2760">
        <v>120.97304534912109</v>
      </c>
      <c r="U2760">
        <v>-2.2212705612182622</v>
      </c>
      <c r="V2760">
        <v>490.479248046875</v>
      </c>
      <c r="W2760">
        <v>681.81561279296875</v>
      </c>
      <c r="X2760">
        <v>2574.80615234375</v>
      </c>
      <c r="Y2760">
        <v>28155.8828125</v>
      </c>
    </row>
    <row r="2761" spans="1:25" hidden="1" x14ac:dyDescent="0.25">
      <c r="A2761" t="s">
        <v>136</v>
      </c>
      <c r="B2761">
        <v>21179</v>
      </c>
      <c r="C2761" t="s">
        <v>52</v>
      </c>
      <c r="D2761" t="s">
        <v>53</v>
      </c>
      <c r="E2761" s="1">
        <v>36526</v>
      </c>
      <c r="F2761" s="2">
        <f t="shared" si="43"/>
        <v>2000</v>
      </c>
      <c r="G2761">
        <v>555</v>
      </c>
      <c r="H2761">
        <v>336</v>
      </c>
      <c r="I2761">
        <v>219</v>
      </c>
      <c r="J2761">
        <v>23960</v>
      </c>
      <c r="K2761">
        <v>2775</v>
      </c>
      <c r="L2761">
        <v>2786</v>
      </c>
      <c r="M2761">
        <v>2242</v>
      </c>
      <c r="N2761">
        <v>37662</v>
      </c>
      <c r="O2761">
        <v>18510</v>
      </c>
      <c r="P2761">
        <v>19152</v>
      </c>
      <c r="Q2761">
        <v>35125</v>
      </c>
      <c r="R2761">
        <v>2085</v>
      </c>
      <c r="S2761">
        <v>49</v>
      </c>
      <c r="T2761">
        <v>197</v>
      </c>
      <c r="U2761">
        <v>7</v>
      </c>
      <c r="V2761">
        <v>199</v>
      </c>
      <c r="W2761">
        <v>393</v>
      </c>
      <c r="X2761">
        <v>2733</v>
      </c>
      <c r="Y2761">
        <v>35322</v>
      </c>
    </row>
    <row r="2762" spans="1:25" hidden="1" x14ac:dyDescent="0.25">
      <c r="A2762" t="s">
        <v>136</v>
      </c>
      <c r="B2762">
        <v>21179</v>
      </c>
      <c r="C2762" t="s">
        <v>52</v>
      </c>
      <c r="D2762" t="s">
        <v>53</v>
      </c>
      <c r="E2762" s="1">
        <v>36892</v>
      </c>
      <c r="F2762" s="2">
        <f t="shared" si="43"/>
        <v>2001</v>
      </c>
      <c r="G2762">
        <v>489</v>
      </c>
      <c r="H2762">
        <v>301</v>
      </c>
      <c r="I2762">
        <v>188</v>
      </c>
      <c r="J2762">
        <v>24330</v>
      </c>
      <c r="K2762">
        <v>2767</v>
      </c>
      <c r="L2762">
        <v>2746</v>
      </c>
      <c r="M2762">
        <v>2386</v>
      </c>
      <c r="N2762">
        <v>38128</v>
      </c>
      <c r="O2762">
        <v>18758</v>
      </c>
      <c r="P2762">
        <v>19370</v>
      </c>
      <c r="Q2762">
        <v>35567</v>
      </c>
      <c r="R2762">
        <v>2059</v>
      </c>
      <c r="S2762">
        <v>47</v>
      </c>
      <c r="T2762">
        <v>231</v>
      </c>
      <c r="U2762">
        <v>8</v>
      </c>
      <c r="V2762">
        <v>216</v>
      </c>
      <c r="W2762">
        <v>450</v>
      </c>
      <c r="X2762">
        <v>2780</v>
      </c>
      <c r="Y2762">
        <v>35798</v>
      </c>
    </row>
    <row r="2763" spans="1:25" hidden="1" x14ac:dyDescent="0.25">
      <c r="A2763" t="s">
        <v>136</v>
      </c>
      <c r="B2763">
        <v>21179</v>
      </c>
      <c r="C2763" t="s">
        <v>52</v>
      </c>
      <c r="D2763" t="s">
        <v>53</v>
      </c>
      <c r="E2763" s="1">
        <v>37257</v>
      </c>
      <c r="F2763" s="2">
        <f t="shared" si="43"/>
        <v>2002</v>
      </c>
      <c r="G2763">
        <v>523</v>
      </c>
      <c r="H2763">
        <v>311</v>
      </c>
      <c r="I2763">
        <v>212</v>
      </c>
      <c r="J2763">
        <v>24760</v>
      </c>
      <c r="K2763">
        <v>2746</v>
      </c>
      <c r="L2763">
        <v>2704</v>
      </c>
      <c r="M2763">
        <v>2493</v>
      </c>
      <c r="N2763">
        <v>38681</v>
      </c>
      <c r="O2763">
        <v>19055</v>
      </c>
      <c r="P2763">
        <v>19626</v>
      </c>
      <c r="Q2763">
        <v>36079</v>
      </c>
      <c r="R2763">
        <v>2063</v>
      </c>
      <c r="S2763">
        <v>50</v>
      </c>
      <c r="T2763">
        <v>219</v>
      </c>
      <c r="U2763">
        <v>8</v>
      </c>
      <c r="V2763">
        <v>262</v>
      </c>
      <c r="W2763">
        <v>489</v>
      </c>
      <c r="X2763">
        <v>2872</v>
      </c>
      <c r="Y2763">
        <v>36298</v>
      </c>
    </row>
    <row r="2764" spans="1:25" hidden="1" x14ac:dyDescent="0.25">
      <c r="A2764" t="s">
        <v>136</v>
      </c>
      <c r="B2764">
        <v>21179</v>
      </c>
      <c r="C2764" t="s">
        <v>52</v>
      </c>
      <c r="D2764" t="s">
        <v>53</v>
      </c>
      <c r="E2764" s="1">
        <v>37622</v>
      </c>
      <c r="F2764" s="2">
        <f t="shared" si="43"/>
        <v>2003</v>
      </c>
      <c r="G2764">
        <v>567</v>
      </c>
      <c r="H2764">
        <v>301</v>
      </c>
      <c r="I2764">
        <v>266</v>
      </c>
      <c r="J2764">
        <v>25236</v>
      </c>
      <c r="K2764">
        <v>2720</v>
      </c>
      <c r="L2764">
        <v>2761</v>
      </c>
      <c r="M2764">
        <v>2553</v>
      </c>
      <c r="N2764">
        <v>39307</v>
      </c>
      <c r="O2764">
        <v>19325</v>
      </c>
      <c r="P2764">
        <v>19982</v>
      </c>
      <c r="Q2764">
        <v>36682</v>
      </c>
      <c r="R2764">
        <v>2055</v>
      </c>
      <c r="S2764">
        <v>52</v>
      </c>
      <c r="T2764">
        <v>211</v>
      </c>
      <c r="U2764">
        <v>10</v>
      </c>
      <c r="V2764">
        <v>297</v>
      </c>
      <c r="W2764">
        <v>541</v>
      </c>
      <c r="X2764">
        <v>2955</v>
      </c>
      <c r="Y2764">
        <v>36893</v>
      </c>
    </row>
    <row r="2765" spans="1:25" hidden="1" x14ac:dyDescent="0.25">
      <c r="A2765" t="s">
        <v>136</v>
      </c>
      <c r="B2765">
        <v>21179</v>
      </c>
      <c r="C2765" t="s">
        <v>52</v>
      </c>
      <c r="D2765" t="s">
        <v>53</v>
      </c>
      <c r="E2765" s="1">
        <v>37987</v>
      </c>
      <c r="F2765" s="2">
        <f t="shared" si="43"/>
        <v>2004</v>
      </c>
      <c r="G2765">
        <v>585</v>
      </c>
      <c r="H2765">
        <v>310</v>
      </c>
      <c r="I2765">
        <v>275</v>
      </c>
      <c r="J2765">
        <v>25763</v>
      </c>
      <c r="K2765">
        <v>2767</v>
      </c>
      <c r="L2765">
        <v>2719</v>
      </c>
      <c r="M2765">
        <v>2527</v>
      </c>
      <c r="N2765">
        <v>39947</v>
      </c>
      <c r="O2765">
        <v>19652</v>
      </c>
      <c r="P2765">
        <v>20295</v>
      </c>
      <c r="Q2765">
        <v>37262</v>
      </c>
      <c r="R2765">
        <v>2058</v>
      </c>
      <c r="S2765">
        <v>59</v>
      </c>
      <c r="T2765">
        <v>219</v>
      </c>
      <c r="U2765">
        <v>9</v>
      </c>
      <c r="V2765">
        <v>340</v>
      </c>
      <c r="W2765">
        <v>577</v>
      </c>
      <c r="X2765">
        <v>3043</v>
      </c>
      <c r="Y2765">
        <v>37481</v>
      </c>
    </row>
    <row r="2766" spans="1:25" hidden="1" x14ac:dyDescent="0.25">
      <c r="A2766" t="s">
        <v>136</v>
      </c>
      <c r="B2766">
        <v>21179</v>
      </c>
      <c r="C2766" t="s">
        <v>52</v>
      </c>
      <c r="D2766" t="s">
        <v>53</v>
      </c>
      <c r="E2766" s="1">
        <v>38353</v>
      </c>
      <c r="F2766" s="2">
        <f t="shared" si="43"/>
        <v>2005</v>
      </c>
      <c r="G2766">
        <v>575</v>
      </c>
      <c r="H2766">
        <v>288</v>
      </c>
      <c r="I2766">
        <v>287</v>
      </c>
      <c r="J2766">
        <v>26294</v>
      </c>
      <c r="K2766">
        <v>2794</v>
      </c>
      <c r="L2766">
        <v>2823</v>
      </c>
      <c r="M2766">
        <v>2458</v>
      </c>
      <c r="N2766">
        <v>40582</v>
      </c>
      <c r="O2766">
        <v>19999</v>
      </c>
      <c r="P2766">
        <v>20583</v>
      </c>
      <c r="Q2766">
        <v>37824</v>
      </c>
      <c r="R2766">
        <v>2095</v>
      </c>
      <c r="S2766">
        <v>55</v>
      </c>
      <c r="T2766">
        <v>219</v>
      </c>
      <c r="U2766">
        <v>6</v>
      </c>
      <c r="V2766">
        <v>383</v>
      </c>
      <c r="W2766">
        <v>617</v>
      </c>
      <c r="X2766">
        <v>3156</v>
      </c>
      <c r="Y2766">
        <v>38043</v>
      </c>
    </row>
    <row r="2767" spans="1:25" hidden="1" x14ac:dyDescent="0.25">
      <c r="A2767" t="s">
        <v>136</v>
      </c>
      <c r="B2767">
        <v>21179</v>
      </c>
      <c r="C2767" t="s">
        <v>52</v>
      </c>
      <c r="D2767" t="s">
        <v>53</v>
      </c>
      <c r="E2767" s="1">
        <v>38718</v>
      </c>
      <c r="F2767" s="2">
        <f t="shared" si="43"/>
        <v>2006</v>
      </c>
      <c r="G2767">
        <v>603</v>
      </c>
      <c r="H2767">
        <v>318</v>
      </c>
      <c r="I2767">
        <v>285</v>
      </c>
      <c r="J2767">
        <v>27058</v>
      </c>
      <c r="K2767">
        <v>2859</v>
      </c>
      <c r="L2767">
        <v>2866</v>
      </c>
      <c r="M2767">
        <v>2364</v>
      </c>
      <c r="N2767">
        <v>41424</v>
      </c>
      <c r="O2767">
        <v>20389</v>
      </c>
      <c r="P2767">
        <v>21035</v>
      </c>
      <c r="Q2767">
        <v>38556</v>
      </c>
      <c r="R2767">
        <v>2139</v>
      </c>
      <c r="S2767">
        <v>53</v>
      </c>
      <c r="T2767">
        <v>230</v>
      </c>
      <c r="U2767">
        <v>13</v>
      </c>
      <c r="V2767">
        <v>433</v>
      </c>
      <c r="W2767">
        <v>668</v>
      </c>
      <c r="X2767">
        <v>3306</v>
      </c>
      <c r="Y2767">
        <v>38786</v>
      </c>
    </row>
    <row r="2768" spans="1:25" hidden="1" x14ac:dyDescent="0.25">
      <c r="A2768" t="s">
        <v>136</v>
      </c>
      <c r="B2768">
        <v>21179</v>
      </c>
      <c r="C2768" t="s">
        <v>52</v>
      </c>
      <c r="D2768" t="s">
        <v>53</v>
      </c>
      <c r="E2768" s="1">
        <v>39083</v>
      </c>
      <c r="F2768" s="2">
        <f t="shared" si="43"/>
        <v>2007</v>
      </c>
      <c r="G2768">
        <v>602</v>
      </c>
      <c r="H2768">
        <v>357</v>
      </c>
      <c r="I2768">
        <v>245</v>
      </c>
      <c r="J2768">
        <v>27582</v>
      </c>
      <c r="K2768">
        <v>2941</v>
      </c>
      <c r="L2768">
        <v>2961</v>
      </c>
      <c r="M2768">
        <v>2293</v>
      </c>
      <c r="N2768">
        <v>42020</v>
      </c>
      <c r="O2768">
        <v>20730</v>
      </c>
      <c r="P2768">
        <v>21290</v>
      </c>
      <c r="Q2768">
        <v>39091</v>
      </c>
      <c r="R2768">
        <v>2138</v>
      </c>
      <c r="S2768">
        <v>55</v>
      </c>
      <c r="T2768">
        <v>226</v>
      </c>
      <c r="U2768">
        <v>14</v>
      </c>
      <c r="V2768">
        <v>496</v>
      </c>
      <c r="W2768">
        <v>748</v>
      </c>
      <c r="X2768">
        <v>3451</v>
      </c>
      <c r="Y2768">
        <v>39317</v>
      </c>
    </row>
    <row r="2769" spans="1:25" hidden="1" x14ac:dyDescent="0.25">
      <c r="A2769" t="s">
        <v>136</v>
      </c>
      <c r="B2769">
        <v>21179</v>
      </c>
      <c r="C2769" t="s">
        <v>52</v>
      </c>
      <c r="D2769" t="s">
        <v>53</v>
      </c>
      <c r="E2769" s="1">
        <v>39448</v>
      </c>
      <c r="F2769" s="2">
        <f t="shared" si="43"/>
        <v>2008</v>
      </c>
      <c r="G2769">
        <v>622</v>
      </c>
      <c r="H2769">
        <v>354</v>
      </c>
      <c r="I2769">
        <v>268</v>
      </c>
      <c r="J2769">
        <v>27982</v>
      </c>
      <c r="K2769">
        <v>3025</v>
      </c>
      <c r="L2769">
        <v>2997</v>
      </c>
      <c r="M2769">
        <v>2311</v>
      </c>
      <c r="N2769">
        <v>42588</v>
      </c>
      <c r="O2769">
        <v>21005</v>
      </c>
      <c r="P2769">
        <v>21583</v>
      </c>
      <c r="Q2769">
        <v>39629</v>
      </c>
      <c r="R2769">
        <v>2131</v>
      </c>
      <c r="S2769">
        <v>61</v>
      </c>
      <c r="T2769">
        <v>227</v>
      </c>
      <c r="U2769">
        <v>12</v>
      </c>
      <c r="V2769">
        <v>528</v>
      </c>
      <c r="W2769">
        <v>779</v>
      </c>
      <c r="X2769">
        <v>3511</v>
      </c>
      <c r="Y2769">
        <v>39856</v>
      </c>
    </row>
    <row r="2770" spans="1:25" hidden="1" x14ac:dyDescent="0.25">
      <c r="A2770" t="s">
        <v>136</v>
      </c>
      <c r="B2770">
        <v>21179</v>
      </c>
      <c r="C2770" t="s">
        <v>52</v>
      </c>
      <c r="D2770" t="s">
        <v>53</v>
      </c>
      <c r="E2770" s="1">
        <v>39814</v>
      </c>
      <c r="F2770" s="2">
        <f t="shared" si="43"/>
        <v>2009</v>
      </c>
      <c r="G2770">
        <v>566</v>
      </c>
      <c r="H2770">
        <v>356</v>
      </c>
      <c r="I2770">
        <v>210</v>
      </c>
      <c r="J2770">
        <v>28344</v>
      </c>
      <c r="K2770">
        <v>3006</v>
      </c>
      <c r="L2770">
        <v>3018</v>
      </c>
      <c r="M2770">
        <v>2284</v>
      </c>
      <c r="N2770">
        <v>42974</v>
      </c>
      <c r="O2770">
        <v>21210</v>
      </c>
      <c r="P2770">
        <v>21764</v>
      </c>
      <c r="Q2770">
        <v>39945</v>
      </c>
      <c r="R2770">
        <v>2162</v>
      </c>
      <c r="S2770">
        <v>60</v>
      </c>
      <c r="T2770">
        <v>229</v>
      </c>
      <c r="U2770">
        <v>15</v>
      </c>
      <c r="V2770">
        <v>563</v>
      </c>
      <c r="W2770">
        <v>858</v>
      </c>
      <c r="X2770">
        <v>3658</v>
      </c>
      <c r="Y2770">
        <v>40174</v>
      </c>
    </row>
    <row r="2771" spans="1:25" hidden="1" x14ac:dyDescent="0.25">
      <c r="A2771" t="s">
        <v>136</v>
      </c>
      <c r="B2771">
        <v>21179</v>
      </c>
      <c r="C2771" t="s">
        <v>52</v>
      </c>
      <c r="D2771" t="s">
        <v>53</v>
      </c>
      <c r="E2771" s="1">
        <v>40179</v>
      </c>
      <c r="F2771" s="2">
        <f t="shared" si="43"/>
        <v>2010</v>
      </c>
      <c r="G2771">
        <v>597</v>
      </c>
      <c r="H2771">
        <v>358</v>
      </c>
      <c r="I2771">
        <v>239</v>
      </c>
      <c r="J2771">
        <v>28822</v>
      </c>
      <c r="K2771">
        <v>2996</v>
      </c>
      <c r="L2771">
        <v>3018</v>
      </c>
      <c r="M2771">
        <v>2373</v>
      </c>
      <c r="N2771">
        <v>43609</v>
      </c>
      <c r="O2771">
        <v>21458</v>
      </c>
      <c r="P2771">
        <v>22151</v>
      </c>
      <c r="Q2771">
        <v>40509</v>
      </c>
      <c r="R2771">
        <v>2203</v>
      </c>
      <c r="S2771">
        <v>65</v>
      </c>
      <c r="T2771">
        <v>218</v>
      </c>
      <c r="U2771">
        <v>11</v>
      </c>
      <c r="V2771">
        <v>603</v>
      </c>
      <c r="W2771">
        <v>889</v>
      </c>
      <c r="X2771">
        <v>3771</v>
      </c>
      <c r="Y2771">
        <v>40727</v>
      </c>
    </row>
    <row r="2772" spans="1:25" hidden="1" x14ac:dyDescent="0.25">
      <c r="A2772" t="s">
        <v>136</v>
      </c>
      <c r="B2772">
        <v>21179</v>
      </c>
      <c r="C2772" t="s">
        <v>52</v>
      </c>
      <c r="D2772" t="s">
        <v>53</v>
      </c>
      <c r="E2772" s="1">
        <v>40544</v>
      </c>
      <c r="F2772" s="2">
        <f t="shared" si="43"/>
        <v>2011</v>
      </c>
      <c r="G2772">
        <v>591</v>
      </c>
      <c r="H2772">
        <v>333</v>
      </c>
      <c r="I2772">
        <v>258</v>
      </c>
      <c r="J2772">
        <v>29199</v>
      </c>
      <c r="K2772">
        <v>2992</v>
      </c>
      <c r="L2772">
        <v>2962</v>
      </c>
      <c r="M2772">
        <v>2505</v>
      </c>
      <c r="N2772">
        <v>44060</v>
      </c>
      <c r="O2772">
        <v>21674</v>
      </c>
      <c r="P2772">
        <v>22386</v>
      </c>
      <c r="Q2772">
        <v>40936</v>
      </c>
      <c r="R2772">
        <v>2212</v>
      </c>
      <c r="S2772">
        <v>72</v>
      </c>
      <c r="T2772">
        <v>210</v>
      </c>
      <c r="U2772">
        <v>21</v>
      </c>
      <c r="V2772">
        <v>609</v>
      </c>
      <c r="W2772">
        <v>871</v>
      </c>
      <c r="X2772">
        <v>3785</v>
      </c>
      <c r="Y2772">
        <v>41146</v>
      </c>
    </row>
    <row r="2773" spans="1:25" hidden="1" x14ac:dyDescent="0.25">
      <c r="A2773" t="s">
        <v>136</v>
      </c>
      <c r="B2773">
        <v>21179</v>
      </c>
      <c r="C2773" t="s">
        <v>52</v>
      </c>
      <c r="D2773" t="s">
        <v>53</v>
      </c>
      <c r="E2773" s="1">
        <v>40909</v>
      </c>
      <c r="F2773" s="2">
        <f t="shared" si="43"/>
        <v>2012</v>
      </c>
      <c r="G2773">
        <v>599</v>
      </c>
      <c r="H2773">
        <v>373</v>
      </c>
      <c r="I2773">
        <v>226</v>
      </c>
      <c r="J2773">
        <v>29494</v>
      </c>
      <c r="K2773">
        <v>3009</v>
      </c>
      <c r="L2773">
        <v>2945</v>
      </c>
      <c r="M2773">
        <v>2590</v>
      </c>
      <c r="N2773">
        <v>44401</v>
      </c>
      <c r="O2773">
        <v>21881</v>
      </c>
      <c r="P2773">
        <v>22520</v>
      </c>
      <c r="Q2773">
        <v>41178</v>
      </c>
      <c r="R2773">
        <v>2250</v>
      </c>
      <c r="S2773">
        <v>68</v>
      </c>
      <c r="T2773">
        <v>233</v>
      </c>
      <c r="U2773">
        <v>21</v>
      </c>
      <c r="V2773">
        <v>651</v>
      </c>
      <c r="W2773">
        <v>902</v>
      </c>
      <c r="X2773">
        <v>3892</v>
      </c>
      <c r="Y2773">
        <v>41411</v>
      </c>
    </row>
    <row r="2774" spans="1:25" hidden="1" x14ac:dyDescent="0.25">
      <c r="A2774" t="s">
        <v>136</v>
      </c>
      <c r="B2774">
        <v>21179</v>
      </c>
      <c r="C2774" t="s">
        <v>52</v>
      </c>
      <c r="D2774" t="s">
        <v>53</v>
      </c>
      <c r="E2774" s="1">
        <v>41275</v>
      </c>
      <c r="F2774" s="2">
        <f t="shared" si="43"/>
        <v>2013</v>
      </c>
      <c r="G2774">
        <v>579</v>
      </c>
      <c r="H2774">
        <v>387</v>
      </c>
      <c r="I2774">
        <v>192</v>
      </c>
      <c r="J2774">
        <v>29641</v>
      </c>
      <c r="K2774">
        <v>3025</v>
      </c>
      <c r="L2774">
        <v>2946</v>
      </c>
      <c r="M2774">
        <v>2675</v>
      </c>
      <c r="N2774">
        <v>44541</v>
      </c>
      <c r="O2774">
        <v>21910</v>
      </c>
      <c r="P2774">
        <v>22631</v>
      </c>
      <c r="Q2774">
        <v>41270</v>
      </c>
      <c r="R2774">
        <v>2262</v>
      </c>
      <c r="S2774">
        <v>69</v>
      </c>
      <c r="T2774">
        <v>243</v>
      </c>
      <c r="U2774">
        <v>26</v>
      </c>
      <c r="V2774">
        <v>671</v>
      </c>
      <c r="W2774">
        <v>903</v>
      </c>
      <c r="X2774">
        <v>3931</v>
      </c>
      <c r="Y2774">
        <v>41513</v>
      </c>
    </row>
    <row r="2775" spans="1:25" hidden="1" x14ac:dyDescent="0.25">
      <c r="A2775" t="s">
        <v>136</v>
      </c>
      <c r="B2775">
        <v>21179</v>
      </c>
      <c r="C2775" t="s">
        <v>52</v>
      </c>
      <c r="D2775" t="s">
        <v>53</v>
      </c>
      <c r="E2775" s="1">
        <v>41640</v>
      </c>
      <c r="F2775" s="2">
        <f t="shared" si="43"/>
        <v>2014</v>
      </c>
      <c r="G2775">
        <v>598</v>
      </c>
      <c r="H2775">
        <v>360</v>
      </c>
      <c r="I2775">
        <v>238</v>
      </c>
      <c r="J2775">
        <v>29917</v>
      </c>
      <c r="K2775">
        <v>2941</v>
      </c>
      <c r="L2775">
        <v>2992</v>
      </c>
      <c r="M2775">
        <v>2784</v>
      </c>
      <c r="N2775">
        <v>44861</v>
      </c>
      <c r="O2775">
        <v>22084</v>
      </c>
      <c r="P2775">
        <v>22777</v>
      </c>
      <c r="Q2775">
        <v>41456</v>
      </c>
      <c r="R2775">
        <v>2312</v>
      </c>
      <c r="S2775">
        <v>84</v>
      </c>
      <c r="T2775">
        <v>253</v>
      </c>
      <c r="U2775">
        <v>22</v>
      </c>
      <c r="V2775">
        <v>734</v>
      </c>
      <c r="W2775">
        <v>874</v>
      </c>
      <c r="X2775">
        <v>4026</v>
      </c>
      <c r="Y2775">
        <v>41709</v>
      </c>
    </row>
    <row r="2776" spans="1:25" hidden="1" x14ac:dyDescent="0.25">
      <c r="A2776" t="s">
        <v>136</v>
      </c>
      <c r="B2776">
        <v>21179</v>
      </c>
      <c r="C2776" t="s">
        <v>52</v>
      </c>
      <c r="D2776" t="s">
        <v>53</v>
      </c>
      <c r="E2776" s="1">
        <v>42005</v>
      </c>
      <c r="F2776" s="2">
        <f t="shared" si="43"/>
        <v>2015</v>
      </c>
      <c r="G2776">
        <v>562</v>
      </c>
      <c r="H2776">
        <v>405</v>
      </c>
      <c r="I2776">
        <v>157</v>
      </c>
      <c r="J2776">
        <v>30246</v>
      </c>
      <c r="K2776">
        <v>2896</v>
      </c>
      <c r="L2776">
        <v>2983</v>
      </c>
      <c r="M2776">
        <v>2765</v>
      </c>
      <c r="N2776">
        <v>45119</v>
      </c>
      <c r="O2776">
        <v>22223</v>
      </c>
      <c r="P2776">
        <v>22896</v>
      </c>
      <c r="Q2776">
        <v>41678</v>
      </c>
      <c r="R2776">
        <v>2311</v>
      </c>
      <c r="S2776">
        <v>92</v>
      </c>
      <c r="T2776">
        <v>244</v>
      </c>
      <c r="U2776">
        <v>22</v>
      </c>
      <c r="V2776">
        <v>772</v>
      </c>
      <c r="W2776">
        <v>928</v>
      </c>
      <c r="X2776">
        <v>4125</v>
      </c>
      <c r="Y2776">
        <v>41922</v>
      </c>
    </row>
    <row r="2777" spans="1:25" hidden="1" x14ac:dyDescent="0.25">
      <c r="A2777" t="s">
        <v>136</v>
      </c>
      <c r="B2777">
        <v>21179</v>
      </c>
      <c r="C2777" t="s">
        <v>52</v>
      </c>
      <c r="D2777" t="s">
        <v>53</v>
      </c>
      <c r="E2777" s="1">
        <v>42370</v>
      </c>
      <c r="F2777" s="2">
        <f t="shared" si="43"/>
        <v>2016</v>
      </c>
      <c r="G2777">
        <v>563</v>
      </c>
      <c r="H2777">
        <v>440</v>
      </c>
      <c r="I2777">
        <v>123</v>
      </c>
      <c r="J2777">
        <v>30726</v>
      </c>
      <c r="K2777">
        <v>2914</v>
      </c>
      <c r="L2777">
        <v>2932</v>
      </c>
      <c r="M2777">
        <v>2733</v>
      </c>
      <c r="N2777">
        <v>45517</v>
      </c>
      <c r="O2777">
        <v>22522</v>
      </c>
      <c r="P2777">
        <v>22995</v>
      </c>
      <c r="Q2777">
        <v>42042</v>
      </c>
      <c r="R2777">
        <v>2295</v>
      </c>
      <c r="S2777">
        <v>85</v>
      </c>
      <c r="T2777">
        <v>266</v>
      </c>
      <c r="U2777">
        <v>27</v>
      </c>
      <c r="V2777">
        <v>802</v>
      </c>
      <c r="W2777">
        <v>964</v>
      </c>
      <c r="X2777">
        <v>4173</v>
      </c>
      <c r="Y2777">
        <v>42308</v>
      </c>
    </row>
    <row r="2778" spans="1:25" hidden="1" x14ac:dyDescent="0.25">
      <c r="A2778" t="s">
        <v>136</v>
      </c>
      <c r="B2778">
        <v>21179</v>
      </c>
      <c r="C2778" t="s">
        <v>52</v>
      </c>
      <c r="D2778" t="s">
        <v>53</v>
      </c>
      <c r="E2778" s="1">
        <v>42736</v>
      </c>
      <c r="F2778" s="2">
        <f t="shared" si="43"/>
        <v>2017</v>
      </c>
      <c r="G2778">
        <v>559</v>
      </c>
      <c r="H2778">
        <v>293</v>
      </c>
      <c r="I2778">
        <v>266</v>
      </c>
      <c r="J2778">
        <v>31084</v>
      </c>
      <c r="K2778">
        <v>2850</v>
      </c>
      <c r="L2778">
        <v>2878</v>
      </c>
      <c r="M2778">
        <v>2608</v>
      </c>
      <c r="N2778">
        <v>45606</v>
      </c>
      <c r="O2778">
        <v>22546</v>
      </c>
      <c r="P2778">
        <v>23060</v>
      </c>
      <c r="Q2778">
        <v>42104</v>
      </c>
      <c r="R2778">
        <v>2300</v>
      </c>
      <c r="S2778">
        <v>98</v>
      </c>
      <c r="T2778">
        <v>262</v>
      </c>
      <c r="U2778">
        <v>28</v>
      </c>
      <c r="V2778">
        <v>814</v>
      </c>
      <c r="W2778">
        <v>1002</v>
      </c>
      <c r="X2778">
        <v>4242</v>
      </c>
      <c r="Y2778">
        <v>42366</v>
      </c>
    </row>
    <row r="2779" spans="1:25" hidden="1" x14ac:dyDescent="0.25">
      <c r="A2779" t="s">
        <v>136</v>
      </c>
      <c r="B2779">
        <v>21179</v>
      </c>
      <c r="C2779" t="s">
        <v>52</v>
      </c>
      <c r="D2779" t="s">
        <v>53</v>
      </c>
      <c r="E2779" s="1">
        <v>43101</v>
      </c>
      <c r="F2779" s="2">
        <f t="shared" si="43"/>
        <v>2018</v>
      </c>
      <c r="G2779">
        <v>555</v>
      </c>
      <c r="H2779">
        <v>336</v>
      </c>
      <c r="I2779">
        <v>219</v>
      </c>
      <c r="J2779">
        <v>31383</v>
      </c>
      <c r="K2779">
        <v>2840</v>
      </c>
      <c r="L2779">
        <v>2809</v>
      </c>
      <c r="M2779">
        <v>2624</v>
      </c>
      <c r="N2779">
        <v>45781</v>
      </c>
      <c r="O2779">
        <v>22627</v>
      </c>
      <c r="P2779">
        <v>23154</v>
      </c>
      <c r="Q2779">
        <v>42297</v>
      </c>
      <c r="R2779">
        <v>2292</v>
      </c>
      <c r="S2779">
        <v>108</v>
      </c>
      <c r="T2779">
        <v>246</v>
      </c>
      <c r="U2779">
        <v>29</v>
      </c>
      <c r="V2779">
        <v>809</v>
      </c>
      <c r="W2779">
        <v>1048</v>
      </c>
      <c r="X2779">
        <v>4286</v>
      </c>
      <c r="Y2779">
        <v>42543</v>
      </c>
    </row>
    <row r="2780" spans="1:25" hidden="1" x14ac:dyDescent="0.25">
      <c r="A2780" t="s">
        <v>136</v>
      </c>
      <c r="B2780">
        <v>21179</v>
      </c>
      <c r="C2780" t="s">
        <v>52</v>
      </c>
      <c r="D2780" t="s">
        <v>53</v>
      </c>
      <c r="E2780" s="1">
        <v>43466</v>
      </c>
      <c r="F2780" s="2">
        <f t="shared" si="43"/>
        <v>2019</v>
      </c>
      <c r="G2780">
        <v>489</v>
      </c>
      <c r="H2780">
        <v>301</v>
      </c>
      <c r="I2780">
        <v>188</v>
      </c>
      <c r="J2780">
        <v>31782</v>
      </c>
      <c r="K2780">
        <v>2854</v>
      </c>
      <c r="L2780">
        <v>2812</v>
      </c>
      <c r="M2780">
        <v>2648</v>
      </c>
      <c r="N2780">
        <v>46221</v>
      </c>
      <c r="O2780">
        <v>22849</v>
      </c>
      <c r="P2780">
        <v>23372</v>
      </c>
      <c r="Q2780">
        <v>42662</v>
      </c>
      <c r="R2780">
        <v>2322</v>
      </c>
      <c r="S2780">
        <v>105</v>
      </c>
      <c r="T2780">
        <v>249</v>
      </c>
      <c r="U2780">
        <v>32</v>
      </c>
      <c r="V2780">
        <v>851</v>
      </c>
      <c r="W2780">
        <v>1037</v>
      </c>
      <c r="X2780">
        <v>4347</v>
      </c>
      <c r="Y2780">
        <v>42911</v>
      </c>
    </row>
    <row r="2781" spans="1:25" hidden="1" x14ac:dyDescent="0.25">
      <c r="A2781" t="s">
        <v>136</v>
      </c>
      <c r="B2781">
        <v>21179</v>
      </c>
      <c r="C2781" t="s">
        <v>52</v>
      </c>
      <c r="D2781" t="s">
        <v>53</v>
      </c>
      <c r="E2781" s="1">
        <v>43831</v>
      </c>
      <c r="F2781" s="2">
        <f t="shared" si="43"/>
        <v>2020</v>
      </c>
      <c r="G2781">
        <v>523</v>
      </c>
      <c r="H2781">
        <v>311</v>
      </c>
      <c r="I2781">
        <v>212</v>
      </c>
      <c r="J2781">
        <v>32235</v>
      </c>
      <c r="K2781">
        <v>2753</v>
      </c>
      <c r="L2781">
        <v>2933</v>
      </c>
      <c r="M2781">
        <v>2693</v>
      </c>
      <c r="N2781">
        <v>46784</v>
      </c>
      <c r="O2781">
        <v>23311</v>
      </c>
      <c r="P2781">
        <v>23473</v>
      </c>
      <c r="Q2781">
        <v>43191</v>
      </c>
      <c r="R2781">
        <v>2345</v>
      </c>
      <c r="S2781">
        <v>114</v>
      </c>
      <c r="T2781">
        <v>236</v>
      </c>
      <c r="U2781">
        <v>29</v>
      </c>
      <c r="V2781">
        <v>869</v>
      </c>
      <c r="W2781">
        <v>1071</v>
      </c>
      <c r="X2781">
        <v>4428</v>
      </c>
      <c r="Y2781">
        <v>43427</v>
      </c>
    </row>
    <row r="2782" spans="1:25" hidden="1" x14ac:dyDescent="0.25">
      <c r="A2782" t="s">
        <v>136</v>
      </c>
      <c r="B2782">
        <v>21179</v>
      </c>
      <c r="C2782" t="s">
        <v>52</v>
      </c>
      <c r="D2782" t="s">
        <v>53</v>
      </c>
      <c r="E2782" s="1">
        <v>44197</v>
      </c>
      <c r="F2782" s="2">
        <f t="shared" si="43"/>
        <v>2021</v>
      </c>
      <c r="G2782">
        <v>567</v>
      </c>
      <c r="H2782">
        <v>301</v>
      </c>
      <c r="I2782">
        <v>266</v>
      </c>
      <c r="J2782">
        <v>32636</v>
      </c>
      <c r="K2782">
        <v>2756</v>
      </c>
      <c r="L2782">
        <v>2872</v>
      </c>
      <c r="M2782">
        <v>2701</v>
      </c>
      <c r="N2782">
        <v>47149</v>
      </c>
      <c r="O2782">
        <v>23419</v>
      </c>
      <c r="P2782">
        <v>23730</v>
      </c>
      <c r="Q2782">
        <v>43431</v>
      </c>
      <c r="R2782">
        <v>2376</v>
      </c>
      <c r="S2782">
        <v>122</v>
      </c>
      <c r="T2782">
        <v>263</v>
      </c>
      <c r="U2782">
        <v>29</v>
      </c>
      <c r="V2782">
        <v>928</v>
      </c>
      <c r="W2782">
        <v>1140</v>
      </c>
      <c r="X2782">
        <v>4595</v>
      </c>
      <c r="Y2782">
        <v>43694</v>
      </c>
    </row>
    <row r="2783" spans="1:25" hidden="1" x14ac:dyDescent="0.25">
      <c r="A2783" t="s">
        <v>136</v>
      </c>
      <c r="B2783">
        <v>21179</v>
      </c>
      <c r="C2783" t="s">
        <v>52</v>
      </c>
      <c r="D2783" t="s">
        <v>53</v>
      </c>
      <c r="E2783" s="1">
        <v>44562</v>
      </c>
      <c r="F2783" s="2">
        <f t="shared" si="43"/>
        <v>2022</v>
      </c>
      <c r="G2783">
        <v>585</v>
      </c>
      <c r="H2783">
        <v>310</v>
      </c>
      <c r="I2783">
        <v>275</v>
      </c>
      <c r="J2783">
        <v>32946</v>
      </c>
      <c r="K2783">
        <v>2754</v>
      </c>
      <c r="L2783">
        <v>2863</v>
      </c>
      <c r="M2783">
        <v>2690</v>
      </c>
      <c r="N2783">
        <v>47392</v>
      </c>
      <c r="O2783">
        <v>23483</v>
      </c>
      <c r="P2783">
        <v>23909</v>
      </c>
      <c r="Q2783">
        <v>43631</v>
      </c>
      <c r="R2783">
        <v>2373</v>
      </c>
      <c r="S2783">
        <v>127</v>
      </c>
      <c r="T2783">
        <v>271</v>
      </c>
      <c r="U2783">
        <v>31</v>
      </c>
      <c r="V2783">
        <v>959</v>
      </c>
      <c r="W2783">
        <v>1234</v>
      </c>
      <c r="X2783">
        <v>4724</v>
      </c>
      <c r="Y2783">
        <v>43902</v>
      </c>
    </row>
    <row r="2784" spans="1:25" hidden="1" x14ac:dyDescent="0.25">
      <c r="A2784" t="s">
        <v>136</v>
      </c>
      <c r="B2784">
        <v>21179</v>
      </c>
      <c r="C2784" t="s">
        <v>52</v>
      </c>
      <c r="D2784" t="s">
        <v>53</v>
      </c>
      <c r="E2784" s="1">
        <v>44927</v>
      </c>
      <c r="F2784" s="2">
        <f t="shared" si="43"/>
        <v>2023</v>
      </c>
      <c r="G2784">
        <v>575</v>
      </c>
      <c r="H2784">
        <v>288</v>
      </c>
      <c r="I2784">
        <v>287</v>
      </c>
      <c r="J2784">
        <v>33281.8515625</v>
      </c>
      <c r="K2784">
        <v>2798.52685546875</v>
      </c>
      <c r="L2784">
        <v>2790.135986328125</v>
      </c>
      <c r="M2784">
        <v>2812.256103515625</v>
      </c>
      <c r="N2784">
        <v>47634.7890625</v>
      </c>
      <c r="O2784">
        <v>23646.4921875</v>
      </c>
      <c r="P2784">
        <v>24131.9609375</v>
      </c>
      <c r="Q2784">
        <v>43846.91796875</v>
      </c>
      <c r="R2784">
        <v>2360.985107421875</v>
      </c>
      <c r="S2784">
        <v>129.0207214355469</v>
      </c>
      <c r="T2784">
        <v>262.4703369140625</v>
      </c>
      <c r="U2784">
        <v>32.1700439453125</v>
      </c>
      <c r="V2784">
        <v>976.1058349609375</v>
      </c>
      <c r="W2784">
        <v>1222.988647460938</v>
      </c>
      <c r="X2784">
        <v>4847.52685546875</v>
      </c>
      <c r="Y2784">
        <v>44173.90625</v>
      </c>
    </row>
    <row r="2785" spans="1:25" hidden="1" x14ac:dyDescent="0.25">
      <c r="A2785" t="s">
        <v>136</v>
      </c>
      <c r="B2785">
        <v>21179</v>
      </c>
      <c r="C2785" t="s">
        <v>52</v>
      </c>
      <c r="D2785" t="s">
        <v>53</v>
      </c>
      <c r="E2785" s="1">
        <v>45292</v>
      </c>
      <c r="F2785" s="2">
        <f t="shared" si="43"/>
        <v>2024</v>
      </c>
      <c r="G2785">
        <v>603</v>
      </c>
      <c r="H2785">
        <v>318</v>
      </c>
      <c r="I2785">
        <v>285</v>
      </c>
      <c r="J2785">
        <v>33653.921875</v>
      </c>
      <c r="K2785">
        <v>2820.38427734375</v>
      </c>
      <c r="L2785">
        <v>2862.807861328125</v>
      </c>
      <c r="M2785">
        <v>2886.512939453125</v>
      </c>
      <c r="N2785">
        <v>48027.46484375</v>
      </c>
      <c r="O2785">
        <v>23866.171875</v>
      </c>
      <c r="P2785">
        <v>24417.78125</v>
      </c>
      <c r="Q2785">
        <v>44119.12890625</v>
      </c>
      <c r="R2785">
        <v>2373.78564453125</v>
      </c>
      <c r="S2785">
        <v>132.29533386230469</v>
      </c>
      <c r="T2785">
        <v>264.97451782226563</v>
      </c>
      <c r="U2785">
        <v>33.453338623046882</v>
      </c>
      <c r="V2785">
        <v>1009.894470214844</v>
      </c>
      <c r="W2785">
        <v>1263.416137695313</v>
      </c>
      <c r="X2785">
        <v>4964.42578125</v>
      </c>
      <c r="Y2785">
        <v>44548.53125</v>
      </c>
    </row>
    <row r="2786" spans="1:25" hidden="1" x14ac:dyDescent="0.25">
      <c r="A2786" t="s">
        <v>136</v>
      </c>
      <c r="B2786">
        <v>21179</v>
      </c>
      <c r="C2786" t="s">
        <v>52</v>
      </c>
      <c r="D2786" t="s">
        <v>53</v>
      </c>
      <c r="E2786" s="1">
        <v>45658</v>
      </c>
      <c r="F2786" s="2">
        <f t="shared" si="43"/>
        <v>2025</v>
      </c>
      <c r="G2786">
        <v>602</v>
      </c>
      <c r="H2786">
        <v>357</v>
      </c>
      <c r="I2786">
        <v>245</v>
      </c>
      <c r="J2786">
        <v>34013.90234375</v>
      </c>
      <c r="K2786">
        <v>2858.410400390625</v>
      </c>
      <c r="L2786">
        <v>2764.858154296875</v>
      </c>
      <c r="M2786">
        <v>2943.176513671875</v>
      </c>
      <c r="N2786">
        <v>48422.08984375</v>
      </c>
      <c r="O2786">
        <v>24107.08203125</v>
      </c>
      <c r="P2786">
        <v>24717.0234375</v>
      </c>
      <c r="Q2786">
        <v>44374.671875</v>
      </c>
      <c r="R2786">
        <v>2384.158935546875</v>
      </c>
      <c r="S2786">
        <v>133.3056945800781</v>
      </c>
      <c r="T2786">
        <v>268.751953125</v>
      </c>
      <c r="U2786">
        <v>35.658927917480469</v>
      </c>
      <c r="V2786">
        <v>1047.194213867188</v>
      </c>
      <c r="W2786">
        <v>1311.86279296875</v>
      </c>
      <c r="X2786">
        <v>5081.0595703125</v>
      </c>
      <c r="Y2786">
        <v>44928.28125</v>
      </c>
    </row>
    <row r="2787" spans="1:25" hidden="1" x14ac:dyDescent="0.25">
      <c r="A2787" t="s">
        <v>136</v>
      </c>
      <c r="B2787">
        <v>21179</v>
      </c>
      <c r="C2787" t="s">
        <v>52</v>
      </c>
      <c r="D2787" t="s">
        <v>53</v>
      </c>
      <c r="E2787" s="1">
        <v>46023</v>
      </c>
      <c r="F2787" s="2">
        <f t="shared" si="43"/>
        <v>2026</v>
      </c>
      <c r="G2787">
        <v>622</v>
      </c>
      <c r="H2787">
        <v>354</v>
      </c>
      <c r="I2787">
        <v>268</v>
      </c>
      <c r="J2787">
        <v>34387.83984375</v>
      </c>
      <c r="K2787">
        <v>2879.916015625</v>
      </c>
      <c r="L2787">
        <v>2877.83935546875</v>
      </c>
      <c r="M2787">
        <v>2963.3564453125</v>
      </c>
      <c r="N2787">
        <v>48804.75</v>
      </c>
      <c r="O2787">
        <v>24312.013671875</v>
      </c>
      <c r="P2787">
        <v>25048.486328125</v>
      </c>
      <c r="Q2787">
        <v>44605.4296875</v>
      </c>
      <c r="R2787">
        <v>2398.556396484375</v>
      </c>
      <c r="S2787">
        <v>138.0699462890625</v>
      </c>
      <c r="T2787">
        <v>270.41851806640631</v>
      </c>
      <c r="U2787">
        <v>36.335445404052727</v>
      </c>
      <c r="V2787">
        <v>1081.689819335938</v>
      </c>
      <c r="W2787">
        <v>1347.014526367188</v>
      </c>
      <c r="X2787">
        <v>5201.76806640625</v>
      </c>
      <c r="Y2787">
        <v>45308.26953125</v>
      </c>
    </row>
    <row r="2788" spans="1:25" hidden="1" x14ac:dyDescent="0.25">
      <c r="A2788" t="s">
        <v>136</v>
      </c>
      <c r="B2788">
        <v>21179</v>
      </c>
      <c r="C2788" t="s">
        <v>52</v>
      </c>
      <c r="D2788" t="s">
        <v>53</v>
      </c>
      <c r="E2788" s="1">
        <v>46388</v>
      </c>
      <c r="F2788" s="2">
        <f t="shared" si="43"/>
        <v>2027</v>
      </c>
      <c r="G2788">
        <v>566</v>
      </c>
      <c r="H2788">
        <v>356</v>
      </c>
      <c r="I2788">
        <v>210</v>
      </c>
      <c r="J2788">
        <v>34738.234375</v>
      </c>
      <c r="K2788">
        <v>2924.856201171875</v>
      </c>
      <c r="L2788">
        <v>2735.003662109375</v>
      </c>
      <c r="M2788">
        <v>2964.532958984375</v>
      </c>
      <c r="N2788">
        <v>49194.08203125</v>
      </c>
      <c r="O2788">
        <v>24562.509765625</v>
      </c>
      <c r="P2788">
        <v>25365.1328125</v>
      </c>
      <c r="Q2788">
        <v>44815.4453125</v>
      </c>
      <c r="R2788">
        <v>2407.780029296875</v>
      </c>
      <c r="S2788">
        <v>138.0077819824219</v>
      </c>
      <c r="T2788">
        <v>274.79901123046881</v>
      </c>
      <c r="U2788">
        <v>38.977916717529297</v>
      </c>
      <c r="V2788">
        <v>1119.649291992188</v>
      </c>
      <c r="W2788">
        <v>1399.259887695313</v>
      </c>
      <c r="X2788">
        <v>5320.533203125</v>
      </c>
      <c r="Y2788">
        <v>45692.3203125</v>
      </c>
    </row>
    <row r="2789" spans="1:25" hidden="1" x14ac:dyDescent="0.25">
      <c r="A2789" t="s">
        <v>136</v>
      </c>
      <c r="B2789">
        <v>21179</v>
      </c>
      <c r="C2789" t="s">
        <v>52</v>
      </c>
      <c r="D2789" t="s">
        <v>53</v>
      </c>
      <c r="E2789" s="1">
        <v>46753</v>
      </c>
      <c r="F2789" s="2">
        <f t="shared" si="43"/>
        <v>2028</v>
      </c>
      <c r="G2789">
        <v>597</v>
      </c>
      <c r="H2789">
        <v>358</v>
      </c>
      <c r="I2789">
        <v>239</v>
      </c>
      <c r="J2789">
        <v>35108.48046875</v>
      </c>
      <c r="K2789">
        <v>2940.662353515625</v>
      </c>
      <c r="L2789">
        <v>2897.300537109375</v>
      </c>
      <c r="M2789">
        <v>2937.158203125</v>
      </c>
      <c r="N2789">
        <v>49567.5</v>
      </c>
      <c r="O2789">
        <v>24763.41015625</v>
      </c>
      <c r="P2789">
        <v>25701.703125</v>
      </c>
      <c r="Q2789">
        <v>44992.16796875</v>
      </c>
      <c r="R2789">
        <v>2422.560791015625</v>
      </c>
      <c r="S2789">
        <v>143.12953186035159</v>
      </c>
      <c r="T2789">
        <v>276.26455688476563</v>
      </c>
      <c r="U2789">
        <v>39.508804321289063</v>
      </c>
      <c r="V2789">
        <v>1153.457153320313</v>
      </c>
      <c r="W2789">
        <v>1433.145263671875</v>
      </c>
      <c r="X2789">
        <v>5444.53564453125</v>
      </c>
      <c r="Y2789">
        <v>46074.3359375</v>
      </c>
    </row>
    <row r="2790" spans="1:25" hidden="1" x14ac:dyDescent="0.25">
      <c r="A2790" t="s">
        <v>136</v>
      </c>
      <c r="B2790">
        <v>21179</v>
      </c>
      <c r="C2790" t="s">
        <v>52</v>
      </c>
      <c r="D2790" t="s">
        <v>53</v>
      </c>
      <c r="E2790" s="1">
        <v>47119</v>
      </c>
      <c r="F2790" s="2">
        <f t="shared" si="43"/>
        <v>2029</v>
      </c>
      <c r="G2790">
        <v>591</v>
      </c>
      <c r="H2790">
        <v>333</v>
      </c>
      <c r="I2790">
        <v>258</v>
      </c>
      <c r="J2790">
        <v>35473.24609375</v>
      </c>
      <c r="K2790">
        <v>2953.879150390625</v>
      </c>
      <c r="L2790">
        <v>2720.735595703125</v>
      </c>
      <c r="M2790">
        <v>2906.555908203125</v>
      </c>
      <c r="N2790">
        <v>49937.47265625</v>
      </c>
      <c r="O2790">
        <v>24969.638671875</v>
      </c>
      <c r="P2790">
        <v>26023.35546875</v>
      </c>
      <c r="Q2790">
        <v>45136.08984375</v>
      </c>
      <c r="R2790">
        <v>2436.70263671875</v>
      </c>
      <c r="S2790">
        <v>147.65544128417969</v>
      </c>
      <c r="T2790">
        <v>278.06515502929688</v>
      </c>
      <c r="U2790">
        <v>40.282405853271477</v>
      </c>
      <c r="V2790">
        <v>1187.276000976563</v>
      </c>
      <c r="W2790">
        <v>1469.14111328125</v>
      </c>
      <c r="X2790">
        <v>5569.75341796875</v>
      </c>
      <c r="Y2790">
        <v>46457.1796875</v>
      </c>
    </row>
    <row r="2791" spans="1:25" hidden="1" x14ac:dyDescent="0.25">
      <c r="A2791" t="s">
        <v>136</v>
      </c>
      <c r="B2791">
        <v>21179</v>
      </c>
      <c r="C2791" t="s">
        <v>52</v>
      </c>
      <c r="D2791" t="s">
        <v>53</v>
      </c>
      <c r="E2791" s="1">
        <v>47484</v>
      </c>
      <c r="F2791" s="2">
        <f t="shared" si="43"/>
        <v>2030</v>
      </c>
      <c r="G2791">
        <v>599</v>
      </c>
      <c r="H2791">
        <v>373</v>
      </c>
      <c r="I2791">
        <v>226</v>
      </c>
      <c r="J2791">
        <v>35821.70703125</v>
      </c>
      <c r="K2791">
        <v>2975.026123046875</v>
      </c>
      <c r="L2791">
        <v>2933.40966796875</v>
      </c>
      <c r="M2791">
        <v>2892.432373046875</v>
      </c>
      <c r="N2791">
        <v>50309.046875</v>
      </c>
      <c r="O2791">
        <v>25204.404296875</v>
      </c>
      <c r="P2791">
        <v>26311.048828125</v>
      </c>
      <c r="Q2791">
        <v>45244.10546875</v>
      </c>
      <c r="R2791">
        <v>2447.5869140625</v>
      </c>
      <c r="S2791">
        <v>149.1424865722656</v>
      </c>
      <c r="T2791">
        <v>281.57452392578131</v>
      </c>
      <c r="U2791">
        <v>42.293830871582031</v>
      </c>
      <c r="V2791">
        <v>1224.3779296875</v>
      </c>
      <c r="W2791">
        <v>1515.899536132813</v>
      </c>
      <c r="X2791">
        <v>5694.5361328125</v>
      </c>
      <c r="Y2791">
        <v>46842</v>
      </c>
    </row>
    <row r="2792" spans="1:25" hidden="1" x14ac:dyDescent="0.25">
      <c r="A2792" t="s">
        <v>137</v>
      </c>
      <c r="B2792">
        <v>21181</v>
      </c>
      <c r="C2792" t="s">
        <v>36</v>
      </c>
      <c r="D2792" t="s">
        <v>31</v>
      </c>
      <c r="E2792" s="1">
        <v>36526</v>
      </c>
      <c r="F2792" s="2">
        <f t="shared" si="43"/>
        <v>2000</v>
      </c>
      <c r="G2792">
        <v>99</v>
      </c>
      <c r="H2792">
        <v>80</v>
      </c>
      <c r="I2792">
        <v>19</v>
      </c>
      <c r="J2792">
        <v>4624</v>
      </c>
      <c r="K2792">
        <v>422</v>
      </c>
      <c r="L2792">
        <v>447</v>
      </c>
      <c r="M2792">
        <v>413</v>
      </c>
      <c r="N2792">
        <v>6789</v>
      </c>
      <c r="O2792">
        <v>3284</v>
      </c>
      <c r="P2792">
        <v>3505</v>
      </c>
      <c r="Q2792">
        <v>6686</v>
      </c>
      <c r="R2792">
        <v>62</v>
      </c>
      <c r="S2792">
        <v>17</v>
      </c>
      <c r="T2792">
        <v>8</v>
      </c>
      <c r="U2792">
        <v>0</v>
      </c>
      <c r="V2792">
        <v>16</v>
      </c>
      <c r="W2792">
        <v>37</v>
      </c>
      <c r="X2792">
        <v>132</v>
      </c>
      <c r="Y2792">
        <v>6694</v>
      </c>
    </row>
    <row r="2793" spans="1:25" hidden="1" x14ac:dyDescent="0.25">
      <c r="A2793" t="s">
        <v>137</v>
      </c>
      <c r="B2793">
        <v>21181</v>
      </c>
      <c r="C2793" t="s">
        <v>36</v>
      </c>
      <c r="D2793" t="s">
        <v>31</v>
      </c>
      <c r="E2793" s="1">
        <v>36892</v>
      </c>
      <c r="F2793" s="2">
        <f t="shared" si="43"/>
        <v>2001</v>
      </c>
      <c r="G2793">
        <v>88</v>
      </c>
      <c r="H2793">
        <v>83</v>
      </c>
      <c r="I2793">
        <v>5</v>
      </c>
      <c r="J2793">
        <v>4658</v>
      </c>
      <c r="K2793">
        <v>436</v>
      </c>
      <c r="L2793">
        <v>434</v>
      </c>
      <c r="M2793">
        <v>449</v>
      </c>
      <c r="N2793">
        <v>6878</v>
      </c>
      <c r="O2793">
        <v>3334</v>
      </c>
      <c r="P2793">
        <v>3544</v>
      </c>
      <c r="Q2793">
        <v>6775</v>
      </c>
      <c r="R2793">
        <v>62</v>
      </c>
      <c r="S2793">
        <v>16</v>
      </c>
      <c r="T2793">
        <v>9</v>
      </c>
      <c r="U2793">
        <v>0</v>
      </c>
      <c r="V2793">
        <v>16</v>
      </c>
      <c r="W2793">
        <v>42</v>
      </c>
      <c r="X2793">
        <v>136</v>
      </c>
      <c r="Y2793">
        <v>6784</v>
      </c>
    </row>
    <row r="2794" spans="1:25" hidden="1" x14ac:dyDescent="0.25">
      <c r="A2794" t="s">
        <v>137</v>
      </c>
      <c r="B2794">
        <v>21181</v>
      </c>
      <c r="C2794" t="s">
        <v>36</v>
      </c>
      <c r="D2794" t="s">
        <v>31</v>
      </c>
      <c r="E2794" s="1">
        <v>37257</v>
      </c>
      <c r="F2794" s="2">
        <f t="shared" si="43"/>
        <v>2002</v>
      </c>
      <c r="G2794">
        <v>101</v>
      </c>
      <c r="H2794">
        <v>93</v>
      </c>
      <c r="I2794">
        <v>8</v>
      </c>
      <c r="J2794">
        <v>4776</v>
      </c>
      <c r="K2794">
        <v>455</v>
      </c>
      <c r="L2794">
        <v>446</v>
      </c>
      <c r="M2794">
        <v>439</v>
      </c>
      <c r="N2794">
        <v>7015</v>
      </c>
      <c r="O2794">
        <v>3404</v>
      </c>
      <c r="P2794">
        <v>3611</v>
      </c>
      <c r="Q2794">
        <v>6909</v>
      </c>
      <c r="R2794">
        <v>63</v>
      </c>
      <c r="S2794">
        <v>17</v>
      </c>
      <c r="T2794">
        <v>9</v>
      </c>
      <c r="U2794">
        <v>0</v>
      </c>
      <c r="V2794">
        <v>17</v>
      </c>
      <c r="W2794">
        <v>41</v>
      </c>
      <c r="X2794">
        <v>138</v>
      </c>
      <c r="Y2794">
        <v>6918</v>
      </c>
    </row>
    <row r="2795" spans="1:25" hidden="1" x14ac:dyDescent="0.25">
      <c r="A2795" t="s">
        <v>137</v>
      </c>
      <c r="B2795">
        <v>21181</v>
      </c>
      <c r="C2795" t="s">
        <v>36</v>
      </c>
      <c r="D2795" t="s">
        <v>31</v>
      </c>
      <c r="E2795" s="1">
        <v>37622</v>
      </c>
      <c r="F2795" s="2">
        <f t="shared" si="43"/>
        <v>2003</v>
      </c>
      <c r="G2795">
        <v>86</v>
      </c>
      <c r="H2795">
        <v>88</v>
      </c>
      <c r="I2795">
        <v>-2</v>
      </c>
      <c r="J2795">
        <v>4845</v>
      </c>
      <c r="K2795">
        <v>466</v>
      </c>
      <c r="L2795">
        <v>438</v>
      </c>
      <c r="M2795">
        <v>432</v>
      </c>
      <c r="N2795">
        <v>7075</v>
      </c>
      <c r="O2795">
        <v>3448</v>
      </c>
      <c r="P2795">
        <v>3627</v>
      </c>
      <c r="Q2795">
        <v>6973</v>
      </c>
      <c r="R2795">
        <v>55</v>
      </c>
      <c r="S2795">
        <v>17</v>
      </c>
      <c r="T2795">
        <v>9</v>
      </c>
      <c r="U2795">
        <v>0</v>
      </c>
      <c r="V2795">
        <v>21</v>
      </c>
      <c r="W2795">
        <v>55</v>
      </c>
      <c r="X2795">
        <v>148</v>
      </c>
      <c r="Y2795">
        <v>6982</v>
      </c>
    </row>
    <row r="2796" spans="1:25" hidden="1" x14ac:dyDescent="0.25">
      <c r="A2796" t="s">
        <v>137</v>
      </c>
      <c r="B2796">
        <v>21181</v>
      </c>
      <c r="C2796" t="s">
        <v>36</v>
      </c>
      <c r="D2796" t="s">
        <v>31</v>
      </c>
      <c r="E2796" s="1">
        <v>37987</v>
      </c>
      <c r="F2796" s="2">
        <f t="shared" si="43"/>
        <v>2004</v>
      </c>
      <c r="G2796">
        <v>105</v>
      </c>
      <c r="H2796">
        <v>101</v>
      </c>
      <c r="I2796">
        <v>4</v>
      </c>
      <c r="J2796">
        <v>4903</v>
      </c>
      <c r="K2796">
        <v>453</v>
      </c>
      <c r="L2796">
        <v>430</v>
      </c>
      <c r="M2796">
        <v>433</v>
      </c>
      <c r="N2796">
        <v>7139</v>
      </c>
      <c r="O2796">
        <v>3511</v>
      </c>
      <c r="P2796">
        <v>3628</v>
      </c>
      <c r="Q2796">
        <v>7027</v>
      </c>
      <c r="R2796">
        <v>57</v>
      </c>
      <c r="S2796">
        <v>16</v>
      </c>
      <c r="T2796">
        <v>12</v>
      </c>
      <c r="U2796">
        <v>0</v>
      </c>
      <c r="V2796">
        <v>27</v>
      </c>
      <c r="W2796">
        <v>57</v>
      </c>
      <c r="X2796">
        <v>157</v>
      </c>
      <c r="Y2796">
        <v>7039</v>
      </c>
    </row>
    <row r="2797" spans="1:25" hidden="1" x14ac:dyDescent="0.25">
      <c r="A2797" t="s">
        <v>137</v>
      </c>
      <c r="B2797">
        <v>21181</v>
      </c>
      <c r="C2797" t="s">
        <v>36</v>
      </c>
      <c r="D2797" t="s">
        <v>31</v>
      </c>
      <c r="E2797" s="1">
        <v>38353</v>
      </c>
      <c r="F2797" s="2">
        <f t="shared" si="43"/>
        <v>2005</v>
      </c>
      <c r="G2797">
        <v>93</v>
      </c>
      <c r="H2797">
        <v>87</v>
      </c>
      <c r="I2797">
        <v>6</v>
      </c>
      <c r="J2797">
        <v>4918</v>
      </c>
      <c r="K2797">
        <v>461</v>
      </c>
      <c r="L2797">
        <v>447</v>
      </c>
      <c r="M2797">
        <v>408</v>
      </c>
      <c r="N2797">
        <v>7134</v>
      </c>
      <c r="O2797">
        <v>3534</v>
      </c>
      <c r="P2797">
        <v>3600</v>
      </c>
      <c r="Q2797">
        <v>7035</v>
      </c>
      <c r="R2797">
        <v>46</v>
      </c>
      <c r="S2797">
        <v>9</v>
      </c>
      <c r="T2797">
        <v>13</v>
      </c>
      <c r="U2797">
        <v>0</v>
      </c>
      <c r="V2797">
        <v>31</v>
      </c>
      <c r="W2797">
        <v>76</v>
      </c>
      <c r="X2797">
        <v>162</v>
      </c>
      <c r="Y2797">
        <v>7048</v>
      </c>
    </row>
    <row r="2798" spans="1:25" hidden="1" x14ac:dyDescent="0.25">
      <c r="A2798" t="s">
        <v>137</v>
      </c>
      <c r="B2798">
        <v>21181</v>
      </c>
      <c r="C2798" t="s">
        <v>36</v>
      </c>
      <c r="D2798" t="s">
        <v>31</v>
      </c>
      <c r="E2798" s="1">
        <v>38718</v>
      </c>
      <c r="F2798" s="2">
        <f t="shared" si="43"/>
        <v>2006</v>
      </c>
      <c r="G2798">
        <v>85</v>
      </c>
      <c r="H2798">
        <v>99</v>
      </c>
      <c r="I2798">
        <v>-14</v>
      </c>
      <c r="J2798">
        <v>4952</v>
      </c>
      <c r="K2798">
        <v>459</v>
      </c>
      <c r="L2798">
        <v>462</v>
      </c>
      <c r="M2798">
        <v>364</v>
      </c>
      <c r="N2798">
        <v>7147</v>
      </c>
      <c r="O2798">
        <v>3507</v>
      </c>
      <c r="P2798">
        <v>3640</v>
      </c>
      <c r="Q2798">
        <v>7042</v>
      </c>
      <c r="R2798">
        <v>47</v>
      </c>
      <c r="S2798">
        <v>5</v>
      </c>
      <c r="T2798">
        <v>14</v>
      </c>
      <c r="U2798">
        <v>0</v>
      </c>
      <c r="V2798">
        <v>39</v>
      </c>
      <c r="W2798">
        <v>77</v>
      </c>
      <c r="X2798">
        <v>168</v>
      </c>
      <c r="Y2798">
        <v>7056</v>
      </c>
    </row>
    <row r="2799" spans="1:25" hidden="1" x14ac:dyDescent="0.25">
      <c r="A2799" t="s">
        <v>137</v>
      </c>
      <c r="B2799">
        <v>21181</v>
      </c>
      <c r="C2799" t="s">
        <v>36</v>
      </c>
      <c r="D2799" t="s">
        <v>31</v>
      </c>
      <c r="E2799" s="1">
        <v>39083</v>
      </c>
      <c r="F2799" s="2">
        <f t="shared" si="43"/>
        <v>2007</v>
      </c>
      <c r="G2799">
        <v>96</v>
      </c>
      <c r="H2799">
        <v>114</v>
      </c>
      <c r="I2799">
        <v>-18</v>
      </c>
      <c r="J2799">
        <v>4953</v>
      </c>
      <c r="K2799">
        <v>445</v>
      </c>
      <c r="L2799">
        <v>454</v>
      </c>
      <c r="M2799">
        <v>368</v>
      </c>
      <c r="N2799">
        <v>7143</v>
      </c>
      <c r="O2799">
        <v>3547</v>
      </c>
      <c r="P2799">
        <v>3596</v>
      </c>
      <c r="Q2799">
        <v>7033</v>
      </c>
      <c r="R2799">
        <v>47</v>
      </c>
      <c r="S2799">
        <v>6</v>
      </c>
      <c r="T2799">
        <v>14</v>
      </c>
      <c r="U2799">
        <v>0</v>
      </c>
      <c r="V2799">
        <v>43</v>
      </c>
      <c r="W2799">
        <v>79</v>
      </c>
      <c r="X2799">
        <v>175</v>
      </c>
      <c r="Y2799">
        <v>7047</v>
      </c>
    </row>
    <row r="2800" spans="1:25" hidden="1" x14ac:dyDescent="0.25">
      <c r="A2800" t="s">
        <v>137</v>
      </c>
      <c r="B2800">
        <v>21181</v>
      </c>
      <c r="C2800" t="s">
        <v>36</v>
      </c>
      <c r="D2800" t="s">
        <v>31</v>
      </c>
      <c r="E2800" s="1">
        <v>39448</v>
      </c>
      <c r="F2800" s="2">
        <f t="shared" si="43"/>
        <v>2008</v>
      </c>
      <c r="G2800">
        <v>100</v>
      </c>
      <c r="H2800">
        <v>93</v>
      </c>
      <c r="I2800">
        <v>7</v>
      </c>
      <c r="J2800">
        <v>4941</v>
      </c>
      <c r="K2800">
        <v>455</v>
      </c>
      <c r="L2800">
        <v>465</v>
      </c>
      <c r="M2800">
        <v>347</v>
      </c>
      <c r="N2800">
        <v>7135</v>
      </c>
      <c r="O2800">
        <v>3529</v>
      </c>
      <c r="P2800">
        <v>3606</v>
      </c>
      <c r="Q2800">
        <v>7027</v>
      </c>
      <c r="R2800">
        <v>41</v>
      </c>
      <c r="S2800">
        <v>6</v>
      </c>
      <c r="T2800">
        <v>14</v>
      </c>
      <c r="U2800">
        <v>0</v>
      </c>
      <c r="V2800">
        <v>47</v>
      </c>
      <c r="W2800">
        <v>96</v>
      </c>
      <c r="X2800">
        <v>190</v>
      </c>
      <c r="Y2800">
        <v>7041</v>
      </c>
    </row>
    <row r="2801" spans="1:25" hidden="1" x14ac:dyDescent="0.25">
      <c r="A2801" t="s">
        <v>137</v>
      </c>
      <c r="B2801">
        <v>21181</v>
      </c>
      <c r="C2801" t="s">
        <v>36</v>
      </c>
      <c r="D2801" t="s">
        <v>31</v>
      </c>
      <c r="E2801" s="1">
        <v>39814</v>
      </c>
      <c r="F2801" s="2">
        <f t="shared" si="43"/>
        <v>2009</v>
      </c>
      <c r="G2801">
        <v>96</v>
      </c>
      <c r="H2801">
        <v>107</v>
      </c>
      <c r="I2801">
        <v>-11</v>
      </c>
      <c r="J2801">
        <v>4890</v>
      </c>
      <c r="K2801">
        <v>461</v>
      </c>
      <c r="L2801">
        <v>475</v>
      </c>
      <c r="M2801">
        <v>337</v>
      </c>
      <c r="N2801">
        <v>7125</v>
      </c>
      <c r="O2801">
        <v>3522</v>
      </c>
      <c r="P2801">
        <v>3603</v>
      </c>
      <c r="Q2801">
        <v>7015</v>
      </c>
      <c r="R2801">
        <v>40</v>
      </c>
      <c r="S2801">
        <v>7</v>
      </c>
      <c r="T2801">
        <v>15</v>
      </c>
      <c r="U2801">
        <v>0</v>
      </c>
      <c r="V2801">
        <v>48</v>
      </c>
      <c r="W2801">
        <v>97</v>
      </c>
      <c r="X2801">
        <v>192</v>
      </c>
      <c r="Y2801">
        <v>7030</v>
      </c>
    </row>
    <row r="2802" spans="1:25" hidden="1" x14ac:dyDescent="0.25">
      <c r="A2802" t="s">
        <v>137</v>
      </c>
      <c r="B2802">
        <v>21181</v>
      </c>
      <c r="C2802" t="s">
        <v>36</v>
      </c>
      <c r="D2802" t="s">
        <v>31</v>
      </c>
      <c r="E2802" s="1">
        <v>40179</v>
      </c>
      <c r="F2802" s="2">
        <f t="shared" si="43"/>
        <v>2010</v>
      </c>
      <c r="G2802">
        <v>80</v>
      </c>
      <c r="H2802">
        <v>93</v>
      </c>
      <c r="I2802">
        <v>-13</v>
      </c>
      <c r="J2802">
        <v>4916</v>
      </c>
      <c r="K2802">
        <v>445</v>
      </c>
      <c r="L2802">
        <v>465</v>
      </c>
      <c r="M2802">
        <v>340</v>
      </c>
      <c r="N2802">
        <v>7131</v>
      </c>
      <c r="O2802">
        <v>3544</v>
      </c>
      <c r="P2802">
        <v>3587</v>
      </c>
      <c r="Q2802">
        <v>7015</v>
      </c>
      <c r="R2802">
        <v>61</v>
      </c>
      <c r="S2802">
        <v>3</v>
      </c>
      <c r="T2802">
        <v>15</v>
      </c>
      <c r="U2802">
        <v>0</v>
      </c>
      <c r="V2802">
        <v>37</v>
      </c>
      <c r="W2802">
        <v>95</v>
      </c>
      <c r="X2802">
        <v>196</v>
      </c>
      <c r="Y2802">
        <v>7030</v>
      </c>
    </row>
    <row r="2803" spans="1:25" hidden="1" x14ac:dyDescent="0.25">
      <c r="A2803" t="s">
        <v>137</v>
      </c>
      <c r="B2803">
        <v>21181</v>
      </c>
      <c r="C2803" t="s">
        <v>36</v>
      </c>
      <c r="D2803" t="s">
        <v>31</v>
      </c>
      <c r="E2803" s="1">
        <v>40544</v>
      </c>
      <c r="F2803" s="2">
        <f t="shared" si="43"/>
        <v>2011</v>
      </c>
      <c r="G2803">
        <v>95</v>
      </c>
      <c r="H2803">
        <v>106</v>
      </c>
      <c r="I2803">
        <v>-11</v>
      </c>
      <c r="J2803">
        <v>4918</v>
      </c>
      <c r="K2803">
        <v>439</v>
      </c>
      <c r="L2803">
        <v>460</v>
      </c>
      <c r="M2803">
        <v>339</v>
      </c>
      <c r="N2803">
        <v>7101</v>
      </c>
      <c r="O2803">
        <v>3516</v>
      </c>
      <c r="P2803">
        <v>3585</v>
      </c>
      <c r="Q2803">
        <v>6982</v>
      </c>
      <c r="R2803">
        <v>44</v>
      </c>
      <c r="S2803">
        <v>9</v>
      </c>
      <c r="T2803">
        <v>17</v>
      </c>
      <c r="U2803">
        <v>0</v>
      </c>
      <c r="V2803">
        <v>49</v>
      </c>
      <c r="W2803">
        <v>115</v>
      </c>
      <c r="X2803">
        <v>217</v>
      </c>
      <c r="Y2803">
        <v>6999</v>
      </c>
    </row>
    <row r="2804" spans="1:25" hidden="1" x14ac:dyDescent="0.25">
      <c r="A2804" t="s">
        <v>137</v>
      </c>
      <c r="B2804">
        <v>21181</v>
      </c>
      <c r="C2804" t="s">
        <v>36</v>
      </c>
      <c r="D2804" t="s">
        <v>31</v>
      </c>
      <c r="E2804" s="1">
        <v>40909</v>
      </c>
      <c r="F2804" s="2">
        <f t="shared" si="43"/>
        <v>2012</v>
      </c>
      <c r="G2804">
        <v>76</v>
      </c>
      <c r="H2804">
        <v>93</v>
      </c>
      <c r="I2804">
        <v>-17</v>
      </c>
      <c r="J2804">
        <v>4867</v>
      </c>
      <c r="K2804">
        <v>434</v>
      </c>
      <c r="L2804">
        <v>449</v>
      </c>
      <c r="M2804">
        <v>382</v>
      </c>
      <c r="N2804">
        <v>7022</v>
      </c>
      <c r="O2804">
        <v>3497</v>
      </c>
      <c r="P2804">
        <v>3525</v>
      </c>
      <c r="Q2804">
        <v>6889</v>
      </c>
      <c r="R2804">
        <v>48</v>
      </c>
      <c r="S2804">
        <v>12</v>
      </c>
      <c r="T2804">
        <v>12</v>
      </c>
      <c r="U2804">
        <v>0</v>
      </c>
      <c r="V2804">
        <v>61</v>
      </c>
      <c r="W2804">
        <v>140</v>
      </c>
      <c r="X2804">
        <v>261</v>
      </c>
      <c r="Y2804">
        <v>6901</v>
      </c>
    </row>
    <row r="2805" spans="1:25" hidden="1" x14ac:dyDescent="0.25">
      <c r="A2805" t="s">
        <v>137</v>
      </c>
      <c r="B2805">
        <v>21181</v>
      </c>
      <c r="C2805" t="s">
        <v>36</v>
      </c>
      <c r="D2805" t="s">
        <v>31</v>
      </c>
      <c r="E2805" s="1">
        <v>41275</v>
      </c>
      <c r="F2805" s="2">
        <f t="shared" si="43"/>
        <v>2013</v>
      </c>
      <c r="G2805">
        <v>107</v>
      </c>
      <c r="H2805">
        <v>106</v>
      </c>
      <c r="I2805">
        <v>1</v>
      </c>
      <c r="J2805">
        <v>4859</v>
      </c>
      <c r="K2805">
        <v>416</v>
      </c>
      <c r="L2805">
        <v>450</v>
      </c>
      <c r="M2805">
        <v>386</v>
      </c>
      <c r="N2805">
        <v>7021</v>
      </c>
      <c r="O2805">
        <v>3510</v>
      </c>
      <c r="P2805">
        <v>3511</v>
      </c>
      <c r="Q2805">
        <v>6886</v>
      </c>
      <c r="R2805">
        <v>53</v>
      </c>
      <c r="S2805">
        <v>12</v>
      </c>
      <c r="T2805">
        <v>12</v>
      </c>
      <c r="U2805">
        <v>0</v>
      </c>
      <c r="V2805">
        <v>58</v>
      </c>
      <c r="W2805">
        <v>138</v>
      </c>
      <c r="X2805">
        <v>261</v>
      </c>
      <c r="Y2805">
        <v>6898</v>
      </c>
    </row>
    <row r="2806" spans="1:25" hidden="1" x14ac:dyDescent="0.25">
      <c r="A2806" t="s">
        <v>137</v>
      </c>
      <c r="B2806">
        <v>21181</v>
      </c>
      <c r="C2806" t="s">
        <v>36</v>
      </c>
      <c r="D2806" t="s">
        <v>31</v>
      </c>
      <c r="E2806" s="1">
        <v>41640</v>
      </c>
      <c r="F2806" s="2">
        <f t="shared" si="43"/>
        <v>2014</v>
      </c>
      <c r="G2806">
        <v>84</v>
      </c>
      <c r="H2806">
        <v>100</v>
      </c>
      <c r="I2806">
        <v>-16</v>
      </c>
      <c r="J2806">
        <v>4875</v>
      </c>
      <c r="K2806">
        <v>441</v>
      </c>
      <c r="L2806">
        <v>433</v>
      </c>
      <c r="M2806">
        <v>404</v>
      </c>
      <c r="N2806">
        <v>7063</v>
      </c>
      <c r="O2806">
        <v>3517</v>
      </c>
      <c r="P2806">
        <v>3546</v>
      </c>
      <c r="Q2806">
        <v>6919</v>
      </c>
      <c r="R2806">
        <v>55</v>
      </c>
      <c r="S2806">
        <v>13</v>
      </c>
      <c r="T2806">
        <v>16</v>
      </c>
      <c r="U2806">
        <v>0</v>
      </c>
      <c r="V2806">
        <v>60</v>
      </c>
      <c r="W2806">
        <v>151</v>
      </c>
      <c r="X2806">
        <v>279</v>
      </c>
      <c r="Y2806">
        <v>6935</v>
      </c>
    </row>
    <row r="2807" spans="1:25" hidden="1" x14ac:dyDescent="0.25">
      <c r="A2807" t="s">
        <v>137</v>
      </c>
      <c r="B2807">
        <v>21181</v>
      </c>
      <c r="C2807" t="s">
        <v>36</v>
      </c>
      <c r="D2807" t="s">
        <v>31</v>
      </c>
      <c r="E2807" s="1">
        <v>42005</v>
      </c>
      <c r="F2807" s="2">
        <f t="shared" si="43"/>
        <v>2015</v>
      </c>
      <c r="G2807">
        <v>94</v>
      </c>
      <c r="H2807">
        <v>107</v>
      </c>
      <c r="I2807">
        <v>-13</v>
      </c>
      <c r="J2807">
        <v>4867</v>
      </c>
      <c r="K2807">
        <v>446</v>
      </c>
      <c r="L2807">
        <v>456</v>
      </c>
      <c r="M2807">
        <v>400</v>
      </c>
      <c r="N2807">
        <v>7072</v>
      </c>
      <c r="O2807">
        <v>3537</v>
      </c>
      <c r="P2807">
        <v>3535</v>
      </c>
      <c r="Q2807">
        <v>6940</v>
      </c>
      <c r="R2807">
        <v>50</v>
      </c>
      <c r="S2807">
        <v>14</v>
      </c>
      <c r="T2807">
        <v>17</v>
      </c>
      <c r="U2807">
        <v>0</v>
      </c>
      <c r="V2807">
        <v>51</v>
      </c>
      <c r="W2807">
        <v>143</v>
      </c>
      <c r="X2807">
        <v>258</v>
      </c>
      <c r="Y2807">
        <v>6957</v>
      </c>
    </row>
    <row r="2808" spans="1:25" hidden="1" x14ac:dyDescent="0.25">
      <c r="A2808" t="s">
        <v>137</v>
      </c>
      <c r="B2808">
        <v>21181</v>
      </c>
      <c r="C2808" t="s">
        <v>36</v>
      </c>
      <c r="D2808" t="s">
        <v>31</v>
      </c>
      <c r="E2808" s="1">
        <v>42370</v>
      </c>
      <c r="F2808" s="2">
        <f t="shared" si="43"/>
        <v>2016</v>
      </c>
      <c r="G2808">
        <v>94</v>
      </c>
      <c r="H2808">
        <v>110</v>
      </c>
      <c r="I2808">
        <v>-16</v>
      </c>
      <c r="J2808">
        <v>4831</v>
      </c>
      <c r="K2808">
        <v>453</v>
      </c>
      <c r="L2808">
        <v>454</v>
      </c>
      <c r="M2808">
        <v>414</v>
      </c>
      <c r="N2808">
        <v>7091</v>
      </c>
      <c r="O2808">
        <v>3512</v>
      </c>
      <c r="P2808">
        <v>3579</v>
      </c>
      <c r="Q2808">
        <v>6948</v>
      </c>
      <c r="R2808">
        <v>51</v>
      </c>
      <c r="S2808">
        <v>14</v>
      </c>
      <c r="T2808">
        <v>21</v>
      </c>
      <c r="U2808">
        <v>0</v>
      </c>
      <c r="V2808">
        <v>57</v>
      </c>
      <c r="W2808">
        <v>154</v>
      </c>
      <c r="X2808">
        <v>276</v>
      </c>
      <c r="Y2808">
        <v>6969</v>
      </c>
    </row>
    <row r="2809" spans="1:25" hidden="1" x14ac:dyDescent="0.25">
      <c r="A2809" t="s">
        <v>137</v>
      </c>
      <c r="B2809">
        <v>21181</v>
      </c>
      <c r="C2809" t="s">
        <v>36</v>
      </c>
      <c r="D2809" t="s">
        <v>31</v>
      </c>
      <c r="E2809" s="1">
        <v>42736</v>
      </c>
      <c r="F2809" s="2">
        <f t="shared" si="43"/>
        <v>2017</v>
      </c>
      <c r="G2809">
        <v>105</v>
      </c>
      <c r="H2809">
        <v>82</v>
      </c>
      <c r="I2809">
        <v>23</v>
      </c>
      <c r="J2809">
        <v>4900</v>
      </c>
      <c r="K2809">
        <v>474</v>
      </c>
      <c r="L2809">
        <v>463</v>
      </c>
      <c r="M2809">
        <v>411</v>
      </c>
      <c r="N2809">
        <v>7172</v>
      </c>
      <c r="O2809">
        <v>3543</v>
      </c>
      <c r="P2809">
        <v>3629</v>
      </c>
      <c r="Q2809">
        <v>7014</v>
      </c>
      <c r="R2809">
        <v>59</v>
      </c>
      <c r="S2809">
        <v>19</v>
      </c>
      <c r="T2809">
        <v>20</v>
      </c>
      <c r="U2809">
        <v>0</v>
      </c>
      <c r="V2809">
        <v>60</v>
      </c>
      <c r="W2809">
        <v>156</v>
      </c>
      <c r="X2809">
        <v>294</v>
      </c>
      <c r="Y2809">
        <v>7034</v>
      </c>
    </row>
    <row r="2810" spans="1:25" hidden="1" x14ac:dyDescent="0.25">
      <c r="A2810" t="s">
        <v>137</v>
      </c>
      <c r="B2810">
        <v>21181</v>
      </c>
      <c r="C2810" t="s">
        <v>36</v>
      </c>
      <c r="D2810" t="s">
        <v>31</v>
      </c>
      <c r="E2810" s="1">
        <v>43101</v>
      </c>
      <c r="F2810" s="2">
        <f t="shared" si="43"/>
        <v>2018</v>
      </c>
      <c r="G2810">
        <v>99</v>
      </c>
      <c r="H2810">
        <v>80</v>
      </c>
      <c r="I2810">
        <v>19</v>
      </c>
      <c r="J2810">
        <v>4915</v>
      </c>
      <c r="K2810">
        <v>460</v>
      </c>
      <c r="L2810">
        <v>472</v>
      </c>
      <c r="M2810">
        <v>406</v>
      </c>
      <c r="N2810">
        <v>7198</v>
      </c>
      <c r="O2810">
        <v>3568</v>
      </c>
      <c r="P2810">
        <v>3630</v>
      </c>
      <c r="Q2810">
        <v>7033</v>
      </c>
      <c r="R2810">
        <v>61</v>
      </c>
      <c r="S2810">
        <v>13</v>
      </c>
      <c r="T2810">
        <v>20</v>
      </c>
      <c r="U2810">
        <v>0</v>
      </c>
      <c r="V2810">
        <v>71</v>
      </c>
      <c r="W2810">
        <v>170</v>
      </c>
      <c r="X2810">
        <v>315</v>
      </c>
      <c r="Y2810">
        <v>7053</v>
      </c>
    </row>
    <row r="2811" spans="1:25" hidden="1" x14ac:dyDescent="0.25">
      <c r="A2811" t="s">
        <v>137</v>
      </c>
      <c r="B2811">
        <v>21181</v>
      </c>
      <c r="C2811" t="s">
        <v>36</v>
      </c>
      <c r="D2811" t="s">
        <v>31</v>
      </c>
      <c r="E2811" s="1">
        <v>43466</v>
      </c>
      <c r="F2811" s="2">
        <f t="shared" si="43"/>
        <v>2019</v>
      </c>
      <c r="G2811">
        <v>88</v>
      </c>
      <c r="H2811">
        <v>83</v>
      </c>
      <c r="I2811">
        <v>5</v>
      </c>
      <c r="J2811">
        <v>4929</v>
      </c>
      <c r="K2811">
        <v>459</v>
      </c>
      <c r="L2811">
        <v>465</v>
      </c>
      <c r="M2811">
        <v>414</v>
      </c>
      <c r="N2811">
        <v>7248</v>
      </c>
      <c r="O2811">
        <v>3578</v>
      </c>
      <c r="P2811">
        <v>3670</v>
      </c>
      <c r="Q2811">
        <v>7090</v>
      </c>
      <c r="R2811">
        <v>60</v>
      </c>
      <c r="S2811">
        <v>13</v>
      </c>
      <c r="T2811">
        <v>20</v>
      </c>
      <c r="U2811">
        <v>0</v>
      </c>
      <c r="V2811">
        <v>65</v>
      </c>
      <c r="W2811">
        <v>175</v>
      </c>
      <c r="X2811">
        <v>313</v>
      </c>
      <c r="Y2811">
        <v>7110</v>
      </c>
    </row>
    <row r="2812" spans="1:25" hidden="1" x14ac:dyDescent="0.25">
      <c r="A2812" t="s">
        <v>137</v>
      </c>
      <c r="B2812">
        <v>21181</v>
      </c>
      <c r="C2812" t="s">
        <v>36</v>
      </c>
      <c r="D2812" t="s">
        <v>31</v>
      </c>
      <c r="E2812" s="1">
        <v>43831</v>
      </c>
      <c r="F2812" s="2">
        <f t="shared" si="43"/>
        <v>2020</v>
      </c>
      <c r="G2812">
        <v>101</v>
      </c>
      <c r="H2812">
        <v>93</v>
      </c>
      <c r="I2812">
        <v>8</v>
      </c>
      <c r="J2812">
        <v>5122</v>
      </c>
      <c r="K2812">
        <v>452</v>
      </c>
      <c r="L2812">
        <v>498</v>
      </c>
      <c r="M2812">
        <v>429</v>
      </c>
      <c r="N2812">
        <v>7540</v>
      </c>
      <c r="O2812">
        <v>3781</v>
      </c>
      <c r="P2812">
        <v>3759</v>
      </c>
      <c r="Q2812">
        <v>7382</v>
      </c>
      <c r="R2812">
        <v>63</v>
      </c>
      <c r="S2812">
        <v>13</v>
      </c>
      <c r="T2812">
        <v>18</v>
      </c>
      <c r="U2812">
        <v>0</v>
      </c>
      <c r="V2812">
        <v>64</v>
      </c>
      <c r="W2812">
        <v>162</v>
      </c>
      <c r="X2812">
        <v>302</v>
      </c>
      <c r="Y2812">
        <v>7400</v>
      </c>
    </row>
    <row r="2813" spans="1:25" hidden="1" x14ac:dyDescent="0.25">
      <c r="A2813" t="s">
        <v>137</v>
      </c>
      <c r="B2813">
        <v>21181</v>
      </c>
      <c r="C2813" t="s">
        <v>36</v>
      </c>
      <c r="D2813" t="s">
        <v>31</v>
      </c>
      <c r="E2813" s="1">
        <v>44197</v>
      </c>
      <c r="F2813" s="2">
        <f t="shared" si="43"/>
        <v>2021</v>
      </c>
      <c r="G2813">
        <v>86</v>
      </c>
      <c r="H2813">
        <v>88</v>
      </c>
      <c r="I2813">
        <v>-2</v>
      </c>
      <c r="J2813">
        <v>5237</v>
      </c>
      <c r="K2813">
        <v>462</v>
      </c>
      <c r="L2813">
        <v>499</v>
      </c>
      <c r="M2813">
        <v>449</v>
      </c>
      <c r="N2813">
        <v>7750</v>
      </c>
      <c r="O2813">
        <v>3903</v>
      </c>
      <c r="P2813">
        <v>3847</v>
      </c>
      <c r="Q2813">
        <v>7583</v>
      </c>
      <c r="R2813">
        <v>68</v>
      </c>
      <c r="S2813">
        <v>13</v>
      </c>
      <c r="T2813">
        <v>21</v>
      </c>
      <c r="U2813">
        <v>0</v>
      </c>
      <c r="V2813">
        <v>65</v>
      </c>
      <c r="W2813">
        <v>179</v>
      </c>
      <c r="X2813">
        <v>325</v>
      </c>
      <c r="Y2813">
        <v>7604</v>
      </c>
    </row>
    <row r="2814" spans="1:25" hidden="1" x14ac:dyDescent="0.25">
      <c r="A2814" t="s">
        <v>137</v>
      </c>
      <c r="B2814">
        <v>21181</v>
      </c>
      <c r="C2814" t="s">
        <v>36</v>
      </c>
      <c r="D2814" t="s">
        <v>31</v>
      </c>
      <c r="E2814" s="1">
        <v>44562</v>
      </c>
      <c r="F2814" s="2">
        <f t="shared" si="43"/>
        <v>2022</v>
      </c>
      <c r="G2814">
        <v>105</v>
      </c>
      <c r="H2814">
        <v>101</v>
      </c>
      <c r="I2814">
        <v>4</v>
      </c>
      <c r="J2814">
        <v>5255</v>
      </c>
      <c r="K2814">
        <v>450</v>
      </c>
      <c r="L2814">
        <v>483</v>
      </c>
      <c r="M2814">
        <v>486</v>
      </c>
      <c r="N2814">
        <v>7805</v>
      </c>
      <c r="O2814">
        <v>3930</v>
      </c>
      <c r="P2814">
        <v>3875</v>
      </c>
      <c r="Q2814">
        <v>7646</v>
      </c>
      <c r="R2814">
        <v>69</v>
      </c>
      <c r="S2814">
        <v>13</v>
      </c>
      <c r="T2814">
        <v>22</v>
      </c>
      <c r="U2814">
        <v>0</v>
      </c>
      <c r="V2814">
        <v>55</v>
      </c>
      <c r="W2814">
        <v>188</v>
      </c>
      <c r="X2814">
        <v>325</v>
      </c>
      <c r="Y2814">
        <v>7668</v>
      </c>
    </row>
    <row r="2815" spans="1:25" hidden="1" x14ac:dyDescent="0.25">
      <c r="A2815" t="s">
        <v>137</v>
      </c>
      <c r="B2815">
        <v>21181</v>
      </c>
      <c r="C2815" t="s">
        <v>36</v>
      </c>
      <c r="D2815" t="s">
        <v>31</v>
      </c>
      <c r="E2815" s="1">
        <v>44927</v>
      </c>
      <c r="F2815" s="2">
        <f t="shared" si="43"/>
        <v>2023</v>
      </c>
      <c r="G2815">
        <v>93</v>
      </c>
      <c r="H2815">
        <v>87</v>
      </c>
      <c r="I2815">
        <v>6</v>
      </c>
      <c r="J2815">
        <v>5014.5419921875</v>
      </c>
      <c r="K2815">
        <v>466.50552368164063</v>
      </c>
      <c r="L2815">
        <v>482.16619873046881</v>
      </c>
      <c r="M2815">
        <v>429.29769897460938</v>
      </c>
      <c r="N2815">
        <v>7330.54443359375</v>
      </c>
      <c r="O2815">
        <v>3687.91455078125</v>
      </c>
      <c r="P2815">
        <v>3709.6533203125</v>
      </c>
      <c r="Q2815">
        <v>7209.8037109375</v>
      </c>
      <c r="R2815">
        <v>58.267955780029297</v>
      </c>
      <c r="S2815">
        <v>9.4182510375976563</v>
      </c>
      <c r="T2815">
        <v>21.9289665222168</v>
      </c>
      <c r="U2815">
        <v>7.2819552421569824</v>
      </c>
      <c r="V2815">
        <v>72.462509155273438</v>
      </c>
      <c r="W2815">
        <v>200.47944641113281</v>
      </c>
      <c r="X2815">
        <v>346.40621948242188</v>
      </c>
      <c r="Y2815">
        <v>7233.60498046875</v>
      </c>
    </row>
    <row r="2816" spans="1:25" hidden="1" x14ac:dyDescent="0.25">
      <c r="A2816" t="s">
        <v>137</v>
      </c>
      <c r="B2816">
        <v>21181</v>
      </c>
      <c r="C2816" t="s">
        <v>36</v>
      </c>
      <c r="D2816" t="s">
        <v>31</v>
      </c>
      <c r="E2816" s="1">
        <v>45292</v>
      </c>
      <c r="F2816" s="2">
        <f t="shared" si="43"/>
        <v>2024</v>
      </c>
      <c r="G2816">
        <v>85</v>
      </c>
      <c r="H2816">
        <v>99</v>
      </c>
      <c r="I2816">
        <v>-14</v>
      </c>
      <c r="J2816">
        <v>5016.50341796875</v>
      </c>
      <c r="K2816">
        <v>468.06399536132813</v>
      </c>
      <c r="L2816">
        <v>475.39889526367188</v>
      </c>
      <c r="M2816">
        <v>430.9661865234375</v>
      </c>
      <c r="N2816">
        <v>7388.35205078125</v>
      </c>
      <c r="O2816">
        <v>3714.211669921875</v>
      </c>
      <c r="P2816">
        <v>3727.116943359375</v>
      </c>
      <c r="Q2816">
        <v>7243.064453125</v>
      </c>
      <c r="R2816">
        <v>51.313346862792969</v>
      </c>
      <c r="S2816">
        <v>7.300114631652832</v>
      </c>
      <c r="T2816">
        <v>23.07597541809082</v>
      </c>
      <c r="U2816">
        <v>6.9419903755187988</v>
      </c>
      <c r="V2816">
        <v>79.509315490722656</v>
      </c>
      <c r="W2816">
        <v>211.4986877441406</v>
      </c>
      <c r="X2816">
        <v>353.95858764648438</v>
      </c>
      <c r="Y2816">
        <v>7267.76611328125</v>
      </c>
    </row>
    <row r="2817" spans="1:25" hidden="1" x14ac:dyDescent="0.25">
      <c r="A2817" t="s">
        <v>137</v>
      </c>
      <c r="B2817">
        <v>21181</v>
      </c>
      <c r="C2817" t="s">
        <v>36</v>
      </c>
      <c r="D2817" t="s">
        <v>31</v>
      </c>
      <c r="E2817" s="1">
        <v>45658</v>
      </c>
      <c r="F2817" s="2">
        <f t="shared" si="43"/>
        <v>2025</v>
      </c>
      <c r="G2817">
        <v>96</v>
      </c>
      <c r="H2817">
        <v>114</v>
      </c>
      <c r="I2817">
        <v>-18</v>
      </c>
      <c r="J2817">
        <v>5039.81982421875</v>
      </c>
      <c r="K2817">
        <v>469.38580322265631</v>
      </c>
      <c r="L2817">
        <v>475.52752685546881</v>
      </c>
      <c r="M2817">
        <v>438.9144287109375</v>
      </c>
      <c r="N2817">
        <v>7386.48974609375</v>
      </c>
      <c r="O2817">
        <v>3743.712890625</v>
      </c>
      <c r="P2817">
        <v>3744.622314453125</v>
      </c>
      <c r="Q2817">
        <v>7285.03564453125</v>
      </c>
      <c r="R2817">
        <v>50.985599517822273</v>
      </c>
      <c r="S2817">
        <v>6.6389164924621582</v>
      </c>
      <c r="T2817">
        <v>23.766349792480469</v>
      </c>
      <c r="U2817">
        <v>6.6020255088806152</v>
      </c>
      <c r="V2817">
        <v>82.707473754882813</v>
      </c>
      <c r="W2817">
        <v>219.3974304199219</v>
      </c>
      <c r="X2817">
        <v>363.16012573242188</v>
      </c>
      <c r="Y2817">
        <v>7310.3359375</v>
      </c>
    </row>
    <row r="2818" spans="1:25" hidden="1" x14ac:dyDescent="0.25">
      <c r="A2818" t="s">
        <v>137</v>
      </c>
      <c r="B2818">
        <v>21181</v>
      </c>
      <c r="C2818" t="s">
        <v>36</v>
      </c>
      <c r="D2818" t="s">
        <v>31</v>
      </c>
      <c r="E2818" s="1">
        <v>46023</v>
      </c>
      <c r="F2818" s="2">
        <f t="shared" si="43"/>
        <v>2026</v>
      </c>
      <c r="G2818">
        <v>100</v>
      </c>
      <c r="H2818">
        <v>93</v>
      </c>
      <c r="I2818">
        <v>7</v>
      </c>
      <c r="J2818">
        <v>5101.52783203125</v>
      </c>
      <c r="K2818">
        <v>470.27865600585938</v>
      </c>
      <c r="L2818">
        <v>488.15505981445313</v>
      </c>
      <c r="M2818">
        <v>457.80538940429688</v>
      </c>
      <c r="N2818">
        <v>7497.04052734375</v>
      </c>
      <c r="O2818">
        <v>3779.02099609375</v>
      </c>
      <c r="P2818">
        <v>3762.184326171875</v>
      </c>
      <c r="Q2818">
        <v>7342.79443359375</v>
      </c>
      <c r="R2818">
        <v>57.827518463134773</v>
      </c>
      <c r="S2818">
        <v>8.2915868759155273</v>
      </c>
      <c r="T2818">
        <v>23.629068374633789</v>
      </c>
      <c r="U2818">
        <v>6.2620606422424316</v>
      </c>
      <c r="V2818">
        <v>78.929954528808594</v>
      </c>
      <c r="W2818">
        <v>221.7430725097656</v>
      </c>
      <c r="X2818">
        <v>375.19342041015631</v>
      </c>
      <c r="Y2818">
        <v>7368.14501953125</v>
      </c>
    </row>
    <row r="2819" spans="1:25" hidden="1" x14ac:dyDescent="0.25">
      <c r="A2819" t="s">
        <v>137</v>
      </c>
      <c r="B2819">
        <v>21181</v>
      </c>
      <c r="C2819" t="s">
        <v>36</v>
      </c>
      <c r="D2819" t="s">
        <v>31</v>
      </c>
      <c r="E2819" s="1">
        <v>46388</v>
      </c>
      <c r="F2819" s="2">
        <f t="shared" ref="F2819:F2882" si="44">YEAR(E2819)</f>
        <v>2027</v>
      </c>
      <c r="G2819">
        <v>96</v>
      </c>
      <c r="H2819">
        <v>107</v>
      </c>
      <c r="I2819">
        <v>-11</v>
      </c>
      <c r="J2819">
        <v>5106.45703125</v>
      </c>
      <c r="K2819">
        <v>471.80755615234381</v>
      </c>
      <c r="L2819">
        <v>482.249755859375</v>
      </c>
      <c r="M2819">
        <v>460.98654174804688</v>
      </c>
      <c r="N2819">
        <v>7464.953125</v>
      </c>
      <c r="O2819">
        <v>3805.71875</v>
      </c>
      <c r="P2819">
        <v>3779.670166015625</v>
      </c>
      <c r="Q2819">
        <v>7377.14404296875</v>
      </c>
      <c r="R2819">
        <v>53.403022766113281</v>
      </c>
      <c r="S2819">
        <v>7.7701306343078613</v>
      </c>
      <c r="T2819">
        <v>24.718997955322269</v>
      </c>
      <c r="U2819">
        <v>5.922095775604248</v>
      </c>
      <c r="V2819">
        <v>85.495681762695313</v>
      </c>
      <c r="W2819">
        <v>232.43742370605469</v>
      </c>
      <c r="X2819">
        <v>383.14419555664063</v>
      </c>
      <c r="Y2819">
        <v>7403.357421875</v>
      </c>
    </row>
    <row r="2820" spans="1:25" hidden="1" x14ac:dyDescent="0.25">
      <c r="A2820" t="s">
        <v>137</v>
      </c>
      <c r="B2820">
        <v>21181</v>
      </c>
      <c r="C2820" t="s">
        <v>36</v>
      </c>
      <c r="D2820" t="s">
        <v>31</v>
      </c>
      <c r="E2820" s="1">
        <v>46753</v>
      </c>
      <c r="F2820" s="2">
        <f t="shared" si="44"/>
        <v>2028</v>
      </c>
      <c r="G2820">
        <v>80</v>
      </c>
      <c r="H2820">
        <v>93</v>
      </c>
      <c r="I2820">
        <v>-13</v>
      </c>
      <c r="J2820">
        <v>5132.5390625</v>
      </c>
      <c r="K2820">
        <v>473.09976196289063</v>
      </c>
      <c r="L2820">
        <v>483.24038696289063</v>
      </c>
      <c r="M2820">
        <v>470.17202758789063</v>
      </c>
      <c r="N2820">
        <v>7575.6279296875</v>
      </c>
      <c r="O2820">
        <v>3835.620361328125</v>
      </c>
      <c r="P2820">
        <v>3797.185302734375</v>
      </c>
      <c r="Q2820">
        <v>7420.2041015625</v>
      </c>
      <c r="R2820">
        <v>51.406784057617188</v>
      </c>
      <c r="S2820">
        <v>8.6433162689208984</v>
      </c>
      <c r="T2820">
        <v>25.352291107177731</v>
      </c>
      <c r="U2820">
        <v>5.5821309089660636</v>
      </c>
      <c r="V2820">
        <v>88.212760925292969</v>
      </c>
      <c r="W2820">
        <v>240.03257751464841</v>
      </c>
      <c r="X2820">
        <v>392.63916015625</v>
      </c>
      <c r="Y2820">
        <v>7446.9775390625</v>
      </c>
    </row>
    <row r="2821" spans="1:25" hidden="1" x14ac:dyDescent="0.25">
      <c r="A2821" t="s">
        <v>137</v>
      </c>
      <c r="B2821">
        <v>21181</v>
      </c>
      <c r="C2821" t="s">
        <v>36</v>
      </c>
      <c r="D2821" t="s">
        <v>31</v>
      </c>
      <c r="E2821" s="1">
        <v>47119</v>
      </c>
      <c r="F2821" s="2">
        <f t="shared" si="44"/>
        <v>2029</v>
      </c>
      <c r="G2821">
        <v>95</v>
      </c>
      <c r="H2821">
        <v>106</v>
      </c>
      <c r="I2821">
        <v>-11</v>
      </c>
      <c r="J2821">
        <v>5163.84912109375</v>
      </c>
      <c r="K2821">
        <v>474.33282470703131</v>
      </c>
      <c r="L2821">
        <v>485.95498657226563</v>
      </c>
      <c r="M2821">
        <v>480.89825439453131</v>
      </c>
      <c r="N2821">
        <v>7532.861328125</v>
      </c>
      <c r="O2821">
        <v>3866.32275390625</v>
      </c>
      <c r="P2821">
        <v>3814.7080078125</v>
      </c>
      <c r="Q2821">
        <v>7465.44140625</v>
      </c>
      <c r="R2821">
        <v>53.659137725830078</v>
      </c>
      <c r="S2821">
        <v>10.02128982543945</v>
      </c>
      <c r="T2821">
        <v>25.871425628662109</v>
      </c>
      <c r="U2821">
        <v>5.2421655654907227</v>
      </c>
      <c r="V2821">
        <v>89.967674255371094</v>
      </c>
      <c r="W2821">
        <v>246.84684753417969</v>
      </c>
      <c r="X2821">
        <v>402.52365112304688</v>
      </c>
      <c r="Y2821">
        <v>7492.7001953125</v>
      </c>
    </row>
    <row r="2822" spans="1:25" hidden="1" x14ac:dyDescent="0.25">
      <c r="A2822" t="s">
        <v>137</v>
      </c>
      <c r="B2822">
        <v>21181</v>
      </c>
      <c r="C2822" t="s">
        <v>36</v>
      </c>
      <c r="D2822" t="s">
        <v>31</v>
      </c>
      <c r="E2822" s="1">
        <v>47484</v>
      </c>
      <c r="F2822" s="2">
        <f t="shared" si="44"/>
        <v>2030</v>
      </c>
      <c r="G2822">
        <v>76</v>
      </c>
      <c r="H2822">
        <v>93</v>
      </c>
      <c r="I2822">
        <v>-17</v>
      </c>
      <c r="J2822">
        <v>5184.63818359375</v>
      </c>
      <c r="K2822">
        <v>475.68423461914063</v>
      </c>
      <c r="L2822">
        <v>485.22161865234381</v>
      </c>
      <c r="M2822">
        <v>488.71450805664063</v>
      </c>
      <c r="N2822">
        <v>7673.2421875</v>
      </c>
      <c r="O2822">
        <v>3895.42333984375</v>
      </c>
      <c r="P2822">
        <v>3832.216064453125</v>
      </c>
      <c r="Q2822">
        <v>7506.32421875</v>
      </c>
      <c r="R2822">
        <v>49.909023284912109</v>
      </c>
      <c r="S2822">
        <v>10.98056030273438</v>
      </c>
      <c r="T2822">
        <v>26.618879318237301</v>
      </c>
      <c r="U2822">
        <v>4.9022006988525391</v>
      </c>
      <c r="V2822">
        <v>93.64691162109375</v>
      </c>
      <c r="W2822">
        <v>255.20744323730469</v>
      </c>
      <c r="X2822">
        <v>411.64666748046881</v>
      </c>
      <c r="Y2822">
        <v>7534.21875</v>
      </c>
    </row>
    <row r="2823" spans="1:25" hidden="1" x14ac:dyDescent="0.25">
      <c r="A2823" t="s">
        <v>138</v>
      </c>
      <c r="B2823">
        <v>21183</v>
      </c>
      <c r="C2823" t="s">
        <v>74</v>
      </c>
      <c r="D2823" t="s">
        <v>75</v>
      </c>
      <c r="E2823" s="1">
        <v>36526</v>
      </c>
      <c r="F2823" s="2">
        <f t="shared" si="44"/>
        <v>2000</v>
      </c>
      <c r="G2823">
        <v>314</v>
      </c>
      <c r="H2823">
        <v>269</v>
      </c>
      <c r="I2823">
        <v>45</v>
      </c>
      <c r="J2823">
        <v>15242</v>
      </c>
      <c r="K2823">
        <v>1437</v>
      </c>
      <c r="L2823">
        <v>1664</v>
      </c>
      <c r="M2823">
        <v>1385</v>
      </c>
      <c r="N2823">
        <v>22933</v>
      </c>
      <c r="O2823">
        <v>11264</v>
      </c>
      <c r="P2823">
        <v>11669</v>
      </c>
      <c r="Q2823">
        <v>22533</v>
      </c>
      <c r="R2823">
        <v>175</v>
      </c>
      <c r="S2823">
        <v>43</v>
      </c>
      <c r="T2823">
        <v>47</v>
      </c>
      <c r="U2823">
        <v>8</v>
      </c>
      <c r="V2823">
        <v>127</v>
      </c>
      <c r="W2823">
        <v>232</v>
      </c>
      <c r="X2823">
        <v>585</v>
      </c>
      <c r="Y2823">
        <v>22580</v>
      </c>
    </row>
    <row r="2824" spans="1:25" hidden="1" x14ac:dyDescent="0.25">
      <c r="A2824" t="s">
        <v>138</v>
      </c>
      <c r="B2824">
        <v>21183</v>
      </c>
      <c r="C2824" t="s">
        <v>74</v>
      </c>
      <c r="D2824" t="s">
        <v>75</v>
      </c>
      <c r="E2824" s="1">
        <v>36892</v>
      </c>
      <c r="F2824" s="2">
        <f t="shared" si="44"/>
        <v>2001</v>
      </c>
      <c r="G2824">
        <v>273</v>
      </c>
      <c r="H2824">
        <v>263</v>
      </c>
      <c r="I2824">
        <v>10</v>
      </c>
      <c r="J2824">
        <v>15296</v>
      </c>
      <c r="K2824">
        <v>1466</v>
      </c>
      <c r="L2824">
        <v>1653</v>
      </c>
      <c r="M2824">
        <v>1420</v>
      </c>
      <c r="N2824">
        <v>23040</v>
      </c>
      <c r="O2824">
        <v>11328</v>
      </c>
      <c r="P2824">
        <v>11712</v>
      </c>
      <c r="Q2824">
        <v>22636</v>
      </c>
      <c r="R2824">
        <v>185</v>
      </c>
      <c r="S2824">
        <v>40</v>
      </c>
      <c r="T2824">
        <v>48</v>
      </c>
      <c r="U2824">
        <v>8</v>
      </c>
      <c r="V2824">
        <v>123</v>
      </c>
      <c r="W2824">
        <v>299</v>
      </c>
      <c r="X2824">
        <v>655</v>
      </c>
      <c r="Y2824">
        <v>22684</v>
      </c>
    </row>
    <row r="2825" spans="1:25" hidden="1" x14ac:dyDescent="0.25">
      <c r="A2825" t="s">
        <v>138</v>
      </c>
      <c r="B2825">
        <v>21183</v>
      </c>
      <c r="C2825" t="s">
        <v>74</v>
      </c>
      <c r="D2825" t="s">
        <v>75</v>
      </c>
      <c r="E2825" s="1">
        <v>37257</v>
      </c>
      <c r="F2825" s="2">
        <f t="shared" si="44"/>
        <v>2002</v>
      </c>
      <c r="G2825">
        <v>292</v>
      </c>
      <c r="H2825">
        <v>264</v>
      </c>
      <c r="I2825">
        <v>28</v>
      </c>
      <c r="J2825">
        <v>15411</v>
      </c>
      <c r="K2825">
        <v>1516</v>
      </c>
      <c r="L2825">
        <v>1664</v>
      </c>
      <c r="M2825">
        <v>1425</v>
      </c>
      <c r="N2825">
        <v>23161</v>
      </c>
      <c r="O2825">
        <v>11419</v>
      </c>
      <c r="P2825">
        <v>11742</v>
      </c>
      <c r="Q2825">
        <v>22749</v>
      </c>
      <c r="R2825">
        <v>184</v>
      </c>
      <c r="S2825">
        <v>40</v>
      </c>
      <c r="T2825">
        <v>51</v>
      </c>
      <c r="U2825">
        <v>8</v>
      </c>
      <c r="V2825">
        <v>129</v>
      </c>
      <c r="W2825">
        <v>346</v>
      </c>
      <c r="X2825">
        <v>707</v>
      </c>
      <c r="Y2825">
        <v>22800</v>
      </c>
    </row>
    <row r="2826" spans="1:25" hidden="1" x14ac:dyDescent="0.25">
      <c r="A2826" t="s">
        <v>138</v>
      </c>
      <c r="B2826">
        <v>21183</v>
      </c>
      <c r="C2826" t="s">
        <v>74</v>
      </c>
      <c r="D2826" t="s">
        <v>75</v>
      </c>
      <c r="E2826" s="1">
        <v>37622</v>
      </c>
      <c r="F2826" s="2">
        <f t="shared" si="44"/>
        <v>2003</v>
      </c>
      <c r="G2826">
        <v>294</v>
      </c>
      <c r="H2826">
        <v>284</v>
      </c>
      <c r="I2826">
        <v>10</v>
      </c>
      <c r="J2826">
        <v>15478</v>
      </c>
      <c r="K2826">
        <v>1463</v>
      </c>
      <c r="L2826">
        <v>1643</v>
      </c>
      <c r="M2826">
        <v>1434</v>
      </c>
      <c r="N2826">
        <v>23158</v>
      </c>
      <c r="O2826">
        <v>11423</v>
      </c>
      <c r="P2826">
        <v>11735</v>
      </c>
      <c r="Q2826">
        <v>22716</v>
      </c>
      <c r="R2826">
        <v>203</v>
      </c>
      <c r="S2826">
        <v>42</v>
      </c>
      <c r="T2826">
        <v>51</v>
      </c>
      <c r="U2826">
        <v>10</v>
      </c>
      <c r="V2826">
        <v>136</v>
      </c>
      <c r="W2826">
        <v>383</v>
      </c>
      <c r="X2826">
        <v>774</v>
      </c>
      <c r="Y2826">
        <v>22767</v>
      </c>
    </row>
    <row r="2827" spans="1:25" hidden="1" x14ac:dyDescent="0.25">
      <c r="A2827" t="s">
        <v>138</v>
      </c>
      <c r="B2827">
        <v>21183</v>
      </c>
      <c r="C2827" t="s">
        <v>74</v>
      </c>
      <c r="D2827" t="s">
        <v>75</v>
      </c>
      <c r="E2827" s="1">
        <v>37987</v>
      </c>
      <c r="F2827" s="2">
        <f t="shared" si="44"/>
        <v>2004</v>
      </c>
      <c r="G2827">
        <v>343</v>
      </c>
      <c r="H2827">
        <v>229</v>
      </c>
      <c r="I2827">
        <v>114</v>
      </c>
      <c r="J2827">
        <v>15670</v>
      </c>
      <c r="K2827">
        <v>1487</v>
      </c>
      <c r="L2827">
        <v>1652</v>
      </c>
      <c r="M2827">
        <v>1412</v>
      </c>
      <c r="N2827">
        <v>23452</v>
      </c>
      <c r="O2827">
        <v>11642</v>
      </c>
      <c r="P2827">
        <v>11810</v>
      </c>
      <c r="Q2827">
        <v>23007</v>
      </c>
      <c r="R2827">
        <v>192</v>
      </c>
      <c r="S2827">
        <v>51</v>
      </c>
      <c r="T2827">
        <v>56</v>
      </c>
      <c r="U2827">
        <v>8</v>
      </c>
      <c r="V2827">
        <v>138</v>
      </c>
      <c r="W2827">
        <v>436</v>
      </c>
      <c r="X2827">
        <v>825</v>
      </c>
      <c r="Y2827">
        <v>23063</v>
      </c>
    </row>
    <row r="2828" spans="1:25" hidden="1" x14ac:dyDescent="0.25">
      <c r="A2828" t="s">
        <v>138</v>
      </c>
      <c r="B2828">
        <v>21183</v>
      </c>
      <c r="C2828" t="s">
        <v>74</v>
      </c>
      <c r="D2828" t="s">
        <v>75</v>
      </c>
      <c r="E2828" s="1">
        <v>38353</v>
      </c>
      <c r="F2828" s="2">
        <f t="shared" si="44"/>
        <v>2005</v>
      </c>
      <c r="G2828">
        <v>354</v>
      </c>
      <c r="H2828">
        <v>241</v>
      </c>
      <c r="I2828">
        <v>113</v>
      </c>
      <c r="J2828">
        <v>15789</v>
      </c>
      <c r="K2828">
        <v>1550</v>
      </c>
      <c r="L2828">
        <v>1628</v>
      </c>
      <c r="M2828">
        <v>1406</v>
      </c>
      <c r="N2828">
        <v>23611</v>
      </c>
      <c r="O2828">
        <v>11719</v>
      </c>
      <c r="P2828">
        <v>11892</v>
      </c>
      <c r="Q2828">
        <v>23158</v>
      </c>
      <c r="R2828">
        <v>190</v>
      </c>
      <c r="S2828">
        <v>53</v>
      </c>
      <c r="T2828">
        <v>48</v>
      </c>
      <c r="U2828">
        <v>9</v>
      </c>
      <c r="V2828">
        <v>153</v>
      </c>
      <c r="W2828">
        <v>519</v>
      </c>
      <c r="X2828">
        <v>924</v>
      </c>
      <c r="Y2828">
        <v>23206</v>
      </c>
    </row>
    <row r="2829" spans="1:25" hidden="1" x14ac:dyDescent="0.25">
      <c r="A2829" t="s">
        <v>138</v>
      </c>
      <c r="B2829">
        <v>21183</v>
      </c>
      <c r="C2829" t="s">
        <v>74</v>
      </c>
      <c r="D2829" t="s">
        <v>75</v>
      </c>
      <c r="E2829" s="1">
        <v>38718</v>
      </c>
      <c r="F2829" s="2">
        <f t="shared" si="44"/>
        <v>2006</v>
      </c>
      <c r="G2829">
        <v>359</v>
      </c>
      <c r="H2829">
        <v>248</v>
      </c>
      <c r="I2829">
        <v>111</v>
      </c>
      <c r="J2829">
        <v>15867</v>
      </c>
      <c r="K2829">
        <v>1603</v>
      </c>
      <c r="L2829">
        <v>1606</v>
      </c>
      <c r="M2829">
        <v>1377</v>
      </c>
      <c r="N2829">
        <v>23658</v>
      </c>
      <c r="O2829">
        <v>11724</v>
      </c>
      <c r="P2829">
        <v>11934</v>
      </c>
      <c r="Q2829">
        <v>23182</v>
      </c>
      <c r="R2829">
        <v>203</v>
      </c>
      <c r="S2829">
        <v>57</v>
      </c>
      <c r="T2829">
        <v>45</v>
      </c>
      <c r="U2829">
        <v>8</v>
      </c>
      <c r="V2829">
        <v>163</v>
      </c>
      <c r="W2829">
        <v>562</v>
      </c>
      <c r="X2829">
        <v>993</v>
      </c>
      <c r="Y2829">
        <v>23227</v>
      </c>
    </row>
    <row r="2830" spans="1:25" hidden="1" x14ac:dyDescent="0.25">
      <c r="A2830" t="s">
        <v>138</v>
      </c>
      <c r="B2830">
        <v>21183</v>
      </c>
      <c r="C2830" t="s">
        <v>74</v>
      </c>
      <c r="D2830" t="s">
        <v>75</v>
      </c>
      <c r="E2830" s="1">
        <v>39083</v>
      </c>
      <c r="F2830" s="2">
        <f t="shared" si="44"/>
        <v>2007</v>
      </c>
      <c r="G2830">
        <v>320</v>
      </c>
      <c r="H2830">
        <v>251</v>
      </c>
      <c r="I2830">
        <v>69</v>
      </c>
      <c r="J2830">
        <v>15936</v>
      </c>
      <c r="K2830">
        <v>1688</v>
      </c>
      <c r="L2830">
        <v>1602</v>
      </c>
      <c r="M2830">
        <v>1377</v>
      </c>
      <c r="N2830">
        <v>23794</v>
      </c>
      <c r="O2830">
        <v>11836</v>
      </c>
      <c r="P2830">
        <v>11958</v>
      </c>
      <c r="Q2830">
        <v>23309</v>
      </c>
      <c r="R2830">
        <v>202</v>
      </c>
      <c r="S2830">
        <v>56</v>
      </c>
      <c r="T2830">
        <v>47</v>
      </c>
      <c r="U2830">
        <v>9</v>
      </c>
      <c r="V2830">
        <v>171</v>
      </c>
      <c r="W2830">
        <v>611</v>
      </c>
      <c r="X2830">
        <v>1049</v>
      </c>
      <c r="Y2830">
        <v>23356</v>
      </c>
    </row>
    <row r="2831" spans="1:25" hidden="1" x14ac:dyDescent="0.25">
      <c r="A2831" t="s">
        <v>138</v>
      </c>
      <c r="B2831">
        <v>21183</v>
      </c>
      <c r="C2831" t="s">
        <v>74</v>
      </c>
      <c r="D2831" t="s">
        <v>75</v>
      </c>
      <c r="E2831" s="1">
        <v>39448</v>
      </c>
      <c r="F2831" s="2">
        <f t="shared" si="44"/>
        <v>2008</v>
      </c>
      <c r="G2831">
        <v>328</v>
      </c>
      <c r="H2831">
        <v>275</v>
      </c>
      <c r="I2831">
        <v>53</v>
      </c>
      <c r="J2831">
        <v>16052</v>
      </c>
      <c r="K2831">
        <v>1755</v>
      </c>
      <c r="L2831">
        <v>1580</v>
      </c>
      <c r="M2831">
        <v>1339</v>
      </c>
      <c r="N2831">
        <v>24025</v>
      </c>
      <c r="O2831">
        <v>11936</v>
      </c>
      <c r="P2831">
        <v>12089</v>
      </c>
      <c r="Q2831">
        <v>23526</v>
      </c>
      <c r="R2831">
        <v>201</v>
      </c>
      <c r="S2831">
        <v>57</v>
      </c>
      <c r="T2831">
        <v>55</v>
      </c>
      <c r="U2831">
        <v>9</v>
      </c>
      <c r="V2831">
        <v>177</v>
      </c>
      <c r="W2831">
        <v>711</v>
      </c>
      <c r="X2831">
        <v>1155</v>
      </c>
      <c r="Y2831">
        <v>23581</v>
      </c>
    </row>
    <row r="2832" spans="1:25" hidden="1" x14ac:dyDescent="0.25">
      <c r="A2832" t="s">
        <v>138</v>
      </c>
      <c r="B2832">
        <v>21183</v>
      </c>
      <c r="C2832" t="s">
        <v>74</v>
      </c>
      <c r="D2832" t="s">
        <v>75</v>
      </c>
      <c r="E2832" s="1">
        <v>39814</v>
      </c>
      <c r="F2832" s="2">
        <f t="shared" si="44"/>
        <v>2009</v>
      </c>
      <c r="G2832">
        <v>318</v>
      </c>
      <c r="H2832">
        <v>246</v>
      </c>
      <c r="I2832">
        <v>72</v>
      </c>
      <c r="J2832">
        <v>15984</v>
      </c>
      <c r="K2832">
        <v>1751</v>
      </c>
      <c r="L2832">
        <v>1569</v>
      </c>
      <c r="M2832">
        <v>1328</v>
      </c>
      <c r="N2832">
        <v>23888</v>
      </c>
      <c r="O2832">
        <v>11922</v>
      </c>
      <c r="P2832">
        <v>11966</v>
      </c>
      <c r="Q2832">
        <v>23390</v>
      </c>
      <c r="R2832">
        <v>196</v>
      </c>
      <c r="S2832">
        <v>62</v>
      </c>
      <c r="T2832">
        <v>51</v>
      </c>
      <c r="U2832">
        <v>11</v>
      </c>
      <c r="V2832">
        <v>178</v>
      </c>
      <c r="W2832">
        <v>774</v>
      </c>
      <c r="X2832">
        <v>1221</v>
      </c>
      <c r="Y2832">
        <v>23441</v>
      </c>
    </row>
    <row r="2833" spans="1:25" hidden="1" x14ac:dyDescent="0.25">
      <c r="A2833" t="s">
        <v>138</v>
      </c>
      <c r="B2833">
        <v>21183</v>
      </c>
      <c r="C2833" t="s">
        <v>74</v>
      </c>
      <c r="D2833" t="s">
        <v>75</v>
      </c>
      <c r="E2833" s="1">
        <v>40179</v>
      </c>
      <c r="F2833" s="2">
        <f t="shared" si="44"/>
        <v>2010</v>
      </c>
      <c r="G2833">
        <v>324</v>
      </c>
      <c r="H2833">
        <v>231</v>
      </c>
      <c r="I2833">
        <v>93</v>
      </c>
      <c r="J2833">
        <v>15977</v>
      </c>
      <c r="K2833">
        <v>1693</v>
      </c>
      <c r="L2833">
        <v>1589</v>
      </c>
      <c r="M2833">
        <v>1317</v>
      </c>
      <c r="N2833">
        <v>23818</v>
      </c>
      <c r="O2833">
        <v>11907</v>
      </c>
      <c r="P2833">
        <v>11911</v>
      </c>
      <c r="Q2833">
        <v>23314</v>
      </c>
      <c r="R2833">
        <v>204</v>
      </c>
      <c r="S2833">
        <v>65</v>
      </c>
      <c r="T2833">
        <v>46</v>
      </c>
      <c r="U2833">
        <v>4</v>
      </c>
      <c r="V2833">
        <v>185</v>
      </c>
      <c r="W2833">
        <v>825</v>
      </c>
      <c r="X2833">
        <v>1283</v>
      </c>
      <c r="Y2833">
        <v>23360</v>
      </c>
    </row>
    <row r="2834" spans="1:25" hidden="1" x14ac:dyDescent="0.25">
      <c r="A2834" t="s">
        <v>138</v>
      </c>
      <c r="B2834">
        <v>21183</v>
      </c>
      <c r="C2834" t="s">
        <v>74</v>
      </c>
      <c r="D2834" t="s">
        <v>75</v>
      </c>
      <c r="E2834" s="1">
        <v>40544</v>
      </c>
      <c r="F2834" s="2">
        <f t="shared" si="44"/>
        <v>2011</v>
      </c>
      <c r="G2834">
        <v>270</v>
      </c>
      <c r="H2834">
        <v>261</v>
      </c>
      <c r="I2834">
        <v>9</v>
      </c>
      <c r="J2834">
        <v>16127</v>
      </c>
      <c r="K2834">
        <v>1610</v>
      </c>
      <c r="L2834">
        <v>1555</v>
      </c>
      <c r="M2834">
        <v>1337</v>
      </c>
      <c r="N2834">
        <v>23986</v>
      </c>
      <c r="O2834">
        <v>11952</v>
      </c>
      <c r="P2834">
        <v>12034</v>
      </c>
      <c r="Q2834">
        <v>23432</v>
      </c>
      <c r="R2834">
        <v>227</v>
      </c>
      <c r="S2834">
        <v>65</v>
      </c>
      <c r="T2834">
        <v>59</v>
      </c>
      <c r="U2834">
        <v>8</v>
      </c>
      <c r="V2834">
        <v>195</v>
      </c>
      <c r="W2834">
        <v>859</v>
      </c>
      <c r="X2834">
        <v>1354</v>
      </c>
      <c r="Y2834">
        <v>23491</v>
      </c>
    </row>
    <row r="2835" spans="1:25" hidden="1" x14ac:dyDescent="0.25">
      <c r="A2835" t="s">
        <v>138</v>
      </c>
      <c r="B2835">
        <v>21183</v>
      </c>
      <c r="C2835" t="s">
        <v>74</v>
      </c>
      <c r="D2835" t="s">
        <v>75</v>
      </c>
      <c r="E2835" s="1">
        <v>40909</v>
      </c>
      <c r="F2835" s="2">
        <f t="shared" si="44"/>
        <v>2012</v>
      </c>
      <c r="G2835">
        <v>318</v>
      </c>
      <c r="H2835">
        <v>281</v>
      </c>
      <c r="I2835">
        <v>37</v>
      </c>
      <c r="J2835">
        <v>16155</v>
      </c>
      <c r="K2835">
        <v>1569</v>
      </c>
      <c r="L2835">
        <v>1474</v>
      </c>
      <c r="M2835">
        <v>1399</v>
      </c>
      <c r="N2835">
        <v>24029</v>
      </c>
      <c r="O2835">
        <v>11966</v>
      </c>
      <c r="P2835">
        <v>12063</v>
      </c>
      <c r="Q2835">
        <v>23438</v>
      </c>
      <c r="R2835">
        <v>242</v>
      </c>
      <c r="S2835">
        <v>69</v>
      </c>
      <c r="T2835">
        <v>63</v>
      </c>
      <c r="U2835">
        <v>13</v>
      </c>
      <c r="V2835">
        <v>204</v>
      </c>
      <c r="W2835">
        <v>863</v>
      </c>
      <c r="X2835">
        <v>1391</v>
      </c>
      <c r="Y2835">
        <v>23501</v>
      </c>
    </row>
    <row r="2836" spans="1:25" hidden="1" x14ac:dyDescent="0.25">
      <c r="A2836" t="s">
        <v>138</v>
      </c>
      <c r="B2836">
        <v>21183</v>
      </c>
      <c r="C2836" t="s">
        <v>74</v>
      </c>
      <c r="D2836" t="s">
        <v>75</v>
      </c>
      <c r="E2836" s="1">
        <v>41275</v>
      </c>
      <c r="F2836" s="2">
        <f t="shared" si="44"/>
        <v>2013</v>
      </c>
      <c r="G2836">
        <v>289</v>
      </c>
      <c r="H2836">
        <v>277</v>
      </c>
      <c r="I2836">
        <v>12</v>
      </c>
      <c r="J2836">
        <v>16223</v>
      </c>
      <c r="K2836">
        <v>1517</v>
      </c>
      <c r="L2836">
        <v>1470</v>
      </c>
      <c r="M2836">
        <v>1388</v>
      </c>
      <c r="N2836">
        <v>23987</v>
      </c>
      <c r="O2836">
        <v>11977</v>
      </c>
      <c r="P2836">
        <v>12010</v>
      </c>
      <c r="Q2836">
        <v>23385</v>
      </c>
      <c r="R2836">
        <v>266</v>
      </c>
      <c r="S2836">
        <v>68</v>
      </c>
      <c r="T2836">
        <v>66</v>
      </c>
      <c r="U2836">
        <v>12</v>
      </c>
      <c r="V2836">
        <v>190</v>
      </c>
      <c r="W2836">
        <v>783</v>
      </c>
      <c r="X2836">
        <v>1319</v>
      </c>
      <c r="Y2836">
        <v>23451</v>
      </c>
    </row>
    <row r="2837" spans="1:25" hidden="1" x14ac:dyDescent="0.25">
      <c r="A2837" t="s">
        <v>138</v>
      </c>
      <c r="B2837">
        <v>21183</v>
      </c>
      <c r="C2837" t="s">
        <v>74</v>
      </c>
      <c r="D2837" t="s">
        <v>75</v>
      </c>
      <c r="E2837" s="1">
        <v>41640</v>
      </c>
      <c r="F2837" s="2">
        <f t="shared" si="44"/>
        <v>2014</v>
      </c>
      <c r="G2837">
        <v>273</v>
      </c>
      <c r="H2837">
        <v>271</v>
      </c>
      <c r="I2837">
        <v>2</v>
      </c>
      <c r="J2837">
        <v>16211</v>
      </c>
      <c r="K2837">
        <v>1478</v>
      </c>
      <c r="L2837">
        <v>1454</v>
      </c>
      <c r="M2837">
        <v>1424</v>
      </c>
      <c r="N2837">
        <v>23964</v>
      </c>
      <c r="O2837">
        <v>11975</v>
      </c>
      <c r="P2837">
        <v>11989</v>
      </c>
      <c r="Q2837">
        <v>23329</v>
      </c>
      <c r="R2837">
        <v>289</v>
      </c>
      <c r="S2837">
        <v>66</v>
      </c>
      <c r="T2837">
        <v>68</v>
      </c>
      <c r="U2837">
        <v>13</v>
      </c>
      <c r="V2837">
        <v>199</v>
      </c>
      <c r="W2837">
        <v>769</v>
      </c>
      <c r="X2837">
        <v>1336</v>
      </c>
      <c r="Y2837">
        <v>23397</v>
      </c>
    </row>
    <row r="2838" spans="1:25" hidden="1" x14ac:dyDescent="0.25">
      <c r="A2838" t="s">
        <v>138</v>
      </c>
      <c r="B2838">
        <v>21183</v>
      </c>
      <c r="C2838" t="s">
        <v>74</v>
      </c>
      <c r="D2838" t="s">
        <v>75</v>
      </c>
      <c r="E2838" s="1">
        <v>42005</v>
      </c>
      <c r="F2838" s="2">
        <f t="shared" si="44"/>
        <v>2015</v>
      </c>
      <c r="G2838">
        <v>282</v>
      </c>
      <c r="H2838">
        <v>289</v>
      </c>
      <c r="I2838">
        <v>-7</v>
      </c>
      <c r="J2838">
        <v>16277</v>
      </c>
      <c r="K2838">
        <v>1449</v>
      </c>
      <c r="L2838">
        <v>1475</v>
      </c>
      <c r="M2838">
        <v>1391</v>
      </c>
      <c r="N2838">
        <v>24040</v>
      </c>
      <c r="O2838">
        <v>11991</v>
      </c>
      <c r="P2838">
        <v>12049</v>
      </c>
      <c r="Q2838">
        <v>23379</v>
      </c>
      <c r="R2838">
        <v>319</v>
      </c>
      <c r="S2838">
        <v>72</v>
      </c>
      <c r="T2838">
        <v>67</v>
      </c>
      <c r="U2838">
        <v>13</v>
      </c>
      <c r="V2838">
        <v>190</v>
      </c>
      <c r="W2838">
        <v>796</v>
      </c>
      <c r="X2838">
        <v>1390</v>
      </c>
      <c r="Y2838">
        <v>23446</v>
      </c>
    </row>
    <row r="2839" spans="1:25" hidden="1" x14ac:dyDescent="0.25">
      <c r="A2839" t="s">
        <v>138</v>
      </c>
      <c r="B2839">
        <v>21183</v>
      </c>
      <c r="C2839" t="s">
        <v>74</v>
      </c>
      <c r="D2839" t="s">
        <v>75</v>
      </c>
      <c r="E2839" s="1">
        <v>42370</v>
      </c>
      <c r="F2839" s="2">
        <f t="shared" si="44"/>
        <v>2016</v>
      </c>
      <c r="G2839">
        <v>310</v>
      </c>
      <c r="H2839">
        <v>309</v>
      </c>
      <c r="I2839">
        <v>1</v>
      </c>
      <c r="J2839">
        <v>16401</v>
      </c>
      <c r="K2839">
        <v>1467</v>
      </c>
      <c r="L2839">
        <v>1516</v>
      </c>
      <c r="M2839">
        <v>1353</v>
      </c>
      <c r="N2839">
        <v>24202</v>
      </c>
      <c r="O2839">
        <v>12059</v>
      </c>
      <c r="P2839">
        <v>12143</v>
      </c>
      <c r="Q2839">
        <v>23512</v>
      </c>
      <c r="R2839">
        <v>324</v>
      </c>
      <c r="S2839">
        <v>75</v>
      </c>
      <c r="T2839">
        <v>73</v>
      </c>
      <c r="U2839">
        <v>12</v>
      </c>
      <c r="V2839">
        <v>206</v>
      </c>
      <c r="W2839">
        <v>805</v>
      </c>
      <c r="X2839">
        <v>1422</v>
      </c>
      <c r="Y2839">
        <v>23585</v>
      </c>
    </row>
    <row r="2840" spans="1:25" hidden="1" x14ac:dyDescent="0.25">
      <c r="A2840" t="s">
        <v>138</v>
      </c>
      <c r="B2840">
        <v>21183</v>
      </c>
      <c r="C2840" t="s">
        <v>74</v>
      </c>
      <c r="D2840" t="s">
        <v>75</v>
      </c>
      <c r="E2840" s="1">
        <v>42736</v>
      </c>
      <c r="F2840" s="2">
        <f t="shared" si="44"/>
        <v>2017</v>
      </c>
      <c r="G2840">
        <v>298</v>
      </c>
      <c r="H2840">
        <v>236</v>
      </c>
      <c r="I2840">
        <v>62</v>
      </c>
      <c r="J2840">
        <v>16382</v>
      </c>
      <c r="K2840">
        <v>1492</v>
      </c>
      <c r="L2840">
        <v>1526</v>
      </c>
      <c r="M2840">
        <v>1302</v>
      </c>
      <c r="N2840">
        <v>24137</v>
      </c>
      <c r="O2840">
        <v>12062</v>
      </c>
      <c r="P2840">
        <v>12075</v>
      </c>
      <c r="Q2840">
        <v>23443</v>
      </c>
      <c r="R2840">
        <v>327</v>
      </c>
      <c r="S2840">
        <v>73</v>
      </c>
      <c r="T2840">
        <v>78</v>
      </c>
      <c r="U2840">
        <v>12</v>
      </c>
      <c r="V2840">
        <v>204</v>
      </c>
      <c r="W2840">
        <v>853</v>
      </c>
      <c r="X2840">
        <v>1469</v>
      </c>
      <c r="Y2840">
        <v>23521</v>
      </c>
    </row>
    <row r="2841" spans="1:25" hidden="1" x14ac:dyDescent="0.25">
      <c r="A2841" t="s">
        <v>138</v>
      </c>
      <c r="B2841">
        <v>21183</v>
      </c>
      <c r="C2841" t="s">
        <v>74</v>
      </c>
      <c r="D2841" t="s">
        <v>75</v>
      </c>
      <c r="E2841" s="1">
        <v>43101</v>
      </c>
      <c r="F2841" s="2">
        <f t="shared" si="44"/>
        <v>2018</v>
      </c>
      <c r="G2841">
        <v>314</v>
      </c>
      <c r="H2841">
        <v>269</v>
      </c>
      <c r="I2841">
        <v>45</v>
      </c>
      <c r="J2841">
        <v>16420</v>
      </c>
      <c r="K2841">
        <v>1477</v>
      </c>
      <c r="L2841">
        <v>1532</v>
      </c>
      <c r="M2841">
        <v>1279</v>
      </c>
      <c r="N2841">
        <v>24125</v>
      </c>
      <c r="O2841">
        <v>12043</v>
      </c>
      <c r="P2841">
        <v>12082</v>
      </c>
      <c r="Q2841">
        <v>23413</v>
      </c>
      <c r="R2841">
        <v>334</v>
      </c>
      <c r="S2841">
        <v>77</v>
      </c>
      <c r="T2841">
        <v>76</v>
      </c>
      <c r="U2841">
        <v>10</v>
      </c>
      <c r="V2841">
        <v>215</v>
      </c>
      <c r="W2841">
        <v>816</v>
      </c>
      <c r="X2841">
        <v>1452</v>
      </c>
      <c r="Y2841">
        <v>23489</v>
      </c>
    </row>
    <row r="2842" spans="1:25" hidden="1" x14ac:dyDescent="0.25">
      <c r="A2842" t="s">
        <v>138</v>
      </c>
      <c r="B2842">
        <v>21183</v>
      </c>
      <c r="C2842" t="s">
        <v>74</v>
      </c>
      <c r="D2842" t="s">
        <v>75</v>
      </c>
      <c r="E2842" s="1">
        <v>43466</v>
      </c>
      <c r="F2842" s="2">
        <f t="shared" si="44"/>
        <v>2019</v>
      </c>
      <c r="G2842">
        <v>273</v>
      </c>
      <c r="H2842">
        <v>263</v>
      </c>
      <c r="I2842">
        <v>10</v>
      </c>
      <c r="J2842">
        <v>16418</v>
      </c>
      <c r="K2842">
        <v>1478</v>
      </c>
      <c r="L2842">
        <v>1524</v>
      </c>
      <c r="M2842">
        <v>1270</v>
      </c>
      <c r="N2842">
        <v>24043</v>
      </c>
      <c r="O2842">
        <v>12038</v>
      </c>
      <c r="P2842">
        <v>12005</v>
      </c>
      <c r="Q2842">
        <v>23291</v>
      </c>
      <c r="R2842">
        <v>340</v>
      </c>
      <c r="S2842">
        <v>81</v>
      </c>
      <c r="T2842">
        <v>84</v>
      </c>
      <c r="U2842">
        <v>13</v>
      </c>
      <c r="V2842">
        <v>234</v>
      </c>
      <c r="W2842">
        <v>842</v>
      </c>
      <c r="X2842">
        <v>1510</v>
      </c>
      <c r="Y2842">
        <v>23375</v>
      </c>
    </row>
    <row r="2843" spans="1:25" hidden="1" x14ac:dyDescent="0.25">
      <c r="A2843" t="s">
        <v>138</v>
      </c>
      <c r="B2843">
        <v>21183</v>
      </c>
      <c r="C2843" t="s">
        <v>74</v>
      </c>
      <c r="D2843" t="s">
        <v>75</v>
      </c>
      <c r="E2843" s="1">
        <v>43831</v>
      </c>
      <c r="F2843" s="2">
        <f t="shared" si="44"/>
        <v>2020</v>
      </c>
      <c r="G2843">
        <v>292</v>
      </c>
      <c r="H2843">
        <v>264</v>
      </c>
      <c r="I2843">
        <v>28</v>
      </c>
      <c r="J2843">
        <v>16233</v>
      </c>
      <c r="K2843">
        <v>1405</v>
      </c>
      <c r="L2843">
        <v>1594</v>
      </c>
      <c r="M2843">
        <v>1251</v>
      </c>
      <c r="N2843">
        <v>23746</v>
      </c>
      <c r="O2843">
        <v>11976</v>
      </c>
      <c r="P2843">
        <v>11770</v>
      </c>
      <c r="Q2843">
        <v>23008</v>
      </c>
      <c r="R2843">
        <v>326</v>
      </c>
      <c r="S2843">
        <v>91</v>
      </c>
      <c r="T2843">
        <v>80</v>
      </c>
      <c r="U2843">
        <v>11</v>
      </c>
      <c r="V2843">
        <v>230</v>
      </c>
      <c r="W2843">
        <v>801</v>
      </c>
      <c r="X2843">
        <v>1459</v>
      </c>
      <c r="Y2843">
        <v>23088</v>
      </c>
    </row>
    <row r="2844" spans="1:25" hidden="1" x14ac:dyDescent="0.25">
      <c r="A2844" t="s">
        <v>138</v>
      </c>
      <c r="B2844">
        <v>21183</v>
      </c>
      <c r="C2844" t="s">
        <v>74</v>
      </c>
      <c r="D2844" t="s">
        <v>75</v>
      </c>
      <c r="E2844" s="1">
        <v>44197</v>
      </c>
      <c r="F2844" s="2">
        <f t="shared" si="44"/>
        <v>2021</v>
      </c>
      <c r="G2844">
        <v>294</v>
      </c>
      <c r="H2844">
        <v>284</v>
      </c>
      <c r="I2844">
        <v>10</v>
      </c>
      <c r="J2844">
        <v>16206</v>
      </c>
      <c r="K2844">
        <v>1373</v>
      </c>
      <c r="L2844">
        <v>1635</v>
      </c>
      <c r="M2844">
        <v>1336</v>
      </c>
      <c r="N2844">
        <v>23730</v>
      </c>
      <c r="O2844">
        <v>11976</v>
      </c>
      <c r="P2844">
        <v>11754</v>
      </c>
      <c r="Q2844">
        <v>22952</v>
      </c>
      <c r="R2844">
        <v>334</v>
      </c>
      <c r="S2844">
        <v>92</v>
      </c>
      <c r="T2844">
        <v>82</v>
      </c>
      <c r="U2844">
        <v>14</v>
      </c>
      <c r="V2844">
        <v>256</v>
      </c>
      <c r="W2844">
        <v>813</v>
      </c>
      <c r="X2844">
        <v>1509</v>
      </c>
      <c r="Y2844">
        <v>23034</v>
      </c>
    </row>
    <row r="2845" spans="1:25" hidden="1" x14ac:dyDescent="0.25">
      <c r="A2845" t="s">
        <v>138</v>
      </c>
      <c r="B2845">
        <v>21183</v>
      </c>
      <c r="C2845" t="s">
        <v>74</v>
      </c>
      <c r="D2845" t="s">
        <v>75</v>
      </c>
      <c r="E2845" s="1">
        <v>44562</v>
      </c>
      <c r="F2845" s="2">
        <f t="shared" si="44"/>
        <v>2022</v>
      </c>
      <c r="G2845">
        <v>343</v>
      </c>
      <c r="H2845">
        <v>229</v>
      </c>
      <c r="I2845">
        <v>114</v>
      </c>
      <c r="J2845">
        <v>16154</v>
      </c>
      <c r="K2845">
        <v>1322</v>
      </c>
      <c r="L2845">
        <v>1629</v>
      </c>
      <c r="M2845">
        <v>1339</v>
      </c>
      <c r="N2845">
        <v>23527</v>
      </c>
      <c r="O2845">
        <v>11808</v>
      </c>
      <c r="P2845">
        <v>11719</v>
      </c>
      <c r="Q2845">
        <v>22698</v>
      </c>
      <c r="R2845">
        <v>357</v>
      </c>
      <c r="S2845">
        <v>96</v>
      </c>
      <c r="T2845">
        <v>81</v>
      </c>
      <c r="U2845">
        <v>30</v>
      </c>
      <c r="V2845">
        <v>265</v>
      </c>
      <c r="W2845">
        <v>854</v>
      </c>
      <c r="X2845">
        <v>1602</v>
      </c>
      <c r="Y2845">
        <v>22779</v>
      </c>
    </row>
    <row r="2846" spans="1:25" hidden="1" x14ac:dyDescent="0.25">
      <c r="A2846" t="s">
        <v>138</v>
      </c>
      <c r="B2846">
        <v>21183</v>
      </c>
      <c r="C2846" t="s">
        <v>74</v>
      </c>
      <c r="D2846" t="s">
        <v>75</v>
      </c>
      <c r="E2846" s="1">
        <v>44927</v>
      </c>
      <c r="F2846" s="2">
        <f t="shared" si="44"/>
        <v>2023</v>
      </c>
      <c r="G2846">
        <v>354</v>
      </c>
      <c r="H2846">
        <v>241</v>
      </c>
      <c r="I2846">
        <v>113</v>
      </c>
      <c r="J2846">
        <v>16594.490234375</v>
      </c>
      <c r="K2846">
        <v>1440.770874023438</v>
      </c>
      <c r="L2846">
        <v>1522.449096679688</v>
      </c>
      <c r="M2846">
        <v>1244.802856445313</v>
      </c>
      <c r="N2846">
        <v>23339.798828125</v>
      </c>
      <c r="O2846">
        <v>12064.2822265625</v>
      </c>
      <c r="P2846">
        <v>12071.6630859375</v>
      </c>
      <c r="Q2846">
        <v>23386.216796875</v>
      </c>
      <c r="R2846">
        <v>371.17669677734381</v>
      </c>
      <c r="S2846">
        <v>96.794013977050781</v>
      </c>
      <c r="T2846">
        <v>82.727584838867188</v>
      </c>
      <c r="U2846">
        <v>14.62624359130859</v>
      </c>
      <c r="V2846">
        <v>235.58265686035159</v>
      </c>
      <c r="W2846">
        <v>925.00115966796875</v>
      </c>
      <c r="X2846">
        <v>1662.771484375</v>
      </c>
      <c r="Y2846">
        <v>22510.095703125</v>
      </c>
    </row>
    <row r="2847" spans="1:25" hidden="1" x14ac:dyDescent="0.25">
      <c r="A2847" t="s">
        <v>138</v>
      </c>
      <c r="B2847">
        <v>21183</v>
      </c>
      <c r="C2847" t="s">
        <v>74</v>
      </c>
      <c r="D2847" t="s">
        <v>75</v>
      </c>
      <c r="E2847" s="1">
        <v>45292</v>
      </c>
      <c r="F2847" s="2">
        <f t="shared" si="44"/>
        <v>2024</v>
      </c>
      <c r="G2847">
        <v>359</v>
      </c>
      <c r="H2847">
        <v>248</v>
      </c>
      <c r="I2847">
        <v>111</v>
      </c>
      <c r="J2847">
        <v>16636.9296875</v>
      </c>
      <c r="K2847">
        <v>1433.940551757813</v>
      </c>
      <c r="L2847">
        <v>1520.48486328125</v>
      </c>
      <c r="M2847">
        <v>1249.423828125</v>
      </c>
      <c r="N2847">
        <v>23057.609375</v>
      </c>
      <c r="O2847">
        <v>12062.7763671875</v>
      </c>
      <c r="P2847">
        <v>12076.06640625</v>
      </c>
      <c r="Q2847">
        <v>23393.822265625</v>
      </c>
      <c r="R2847">
        <v>380.32339477539063</v>
      </c>
      <c r="S2847">
        <v>99.083168029785156</v>
      </c>
      <c r="T2847">
        <v>84.540687561035156</v>
      </c>
      <c r="U2847">
        <v>20.174978256225589</v>
      </c>
      <c r="V2847">
        <v>242.79512023925781</v>
      </c>
      <c r="W2847">
        <v>953.8778076171875</v>
      </c>
      <c r="X2847">
        <v>1704.549438476563</v>
      </c>
      <c r="Y2847">
        <v>22189.830078125</v>
      </c>
    </row>
    <row r="2848" spans="1:25" hidden="1" x14ac:dyDescent="0.25">
      <c r="A2848" t="s">
        <v>138</v>
      </c>
      <c r="B2848">
        <v>21183</v>
      </c>
      <c r="C2848" t="s">
        <v>74</v>
      </c>
      <c r="D2848" t="s">
        <v>75</v>
      </c>
      <c r="E2848" s="1">
        <v>45658</v>
      </c>
      <c r="F2848" s="2">
        <f t="shared" si="44"/>
        <v>2025</v>
      </c>
      <c r="G2848">
        <v>320</v>
      </c>
      <c r="H2848">
        <v>251</v>
      </c>
      <c r="I2848">
        <v>69</v>
      </c>
      <c r="J2848">
        <v>16696.138671875</v>
      </c>
      <c r="K2848">
        <v>1424.155029296875</v>
      </c>
      <c r="L2848">
        <v>1515.186401367188</v>
      </c>
      <c r="M2848">
        <v>1259.085205078125</v>
      </c>
      <c r="N2848">
        <v>22726.642578125</v>
      </c>
      <c r="O2848">
        <v>12059.6982421875</v>
      </c>
      <c r="P2848">
        <v>12097.060546875</v>
      </c>
      <c r="Q2848">
        <v>23423.763671875</v>
      </c>
      <c r="R2848">
        <v>392.88104248046881</v>
      </c>
      <c r="S2848">
        <v>99.217582702636719</v>
      </c>
      <c r="T2848">
        <v>88.495811462402344</v>
      </c>
      <c r="U2848">
        <v>14.694173812866209</v>
      </c>
      <c r="V2848">
        <v>253.58522033691409</v>
      </c>
      <c r="W2848">
        <v>979.4500732421875</v>
      </c>
      <c r="X2848">
        <v>1746.7041015625</v>
      </c>
      <c r="Y2848">
        <v>21819.353515625</v>
      </c>
    </row>
    <row r="2849" spans="1:25" hidden="1" x14ac:dyDescent="0.25">
      <c r="A2849" t="s">
        <v>138</v>
      </c>
      <c r="B2849">
        <v>21183</v>
      </c>
      <c r="C2849" t="s">
        <v>74</v>
      </c>
      <c r="D2849" t="s">
        <v>75</v>
      </c>
      <c r="E2849" s="1">
        <v>46023</v>
      </c>
      <c r="F2849" s="2">
        <f t="shared" si="44"/>
        <v>2026</v>
      </c>
      <c r="G2849">
        <v>328</v>
      </c>
      <c r="H2849">
        <v>275</v>
      </c>
      <c r="I2849">
        <v>53</v>
      </c>
      <c r="J2849">
        <v>16744.455078125</v>
      </c>
      <c r="K2849">
        <v>1416.436767578125</v>
      </c>
      <c r="L2849">
        <v>1512.008666992188</v>
      </c>
      <c r="M2849">
        <v>1265.576293945313</v>
      </c>
      <c r="N2849">
        <v>22299.142578125</v>
      </c>
      <c r="O2849">
        <v>12059.306640625</v>
      </c>
      <c r="P2849">
        <v>12107.2705078125</v>
      </c>
      <c r="Q2849">
        <v>23439.216796875</v>
      </c>
      <c r="R2849">
        <v>403.2215576171875</v>
      </c>
      <c r="S2849">
        <v>100.75257873535161</v>
      </c>
      <c r="T2849">
        <v>90.97601318359375</v>
      </c>
      <c r="U2849">
        <v>20.696779251098629</v>
      </c>
      <c r="V2849">
        <v>262.04986572265631</v>
      </c>
      <c r="W2849">
        <v>1007.348571777344</v>
      </c>
      <c r="X2849">
        <v>1787.129760742188</v>
      </c>
      <c r="Y2849">
        <v>21366.224609375</v>
      </c>
    </row>
    <row r="2850" spans="1:25" hidden="1" x14ac:dyDescent="0.25">
      <c r="A2850" t="s">
        <v>138</v>
      </c>
      <c r="B2850">
        <v>21183</v>
      </c>
      <c r="C2850" t="s">
        <v>74</v>
      </c>
      <c r="D2850" t="s">
        <v>75</v>
      </c>
      <c r="E2850" s="1">
        <v>46388</v>
      </c>
      <c r="F2850" s="2">
        <f t="shared" si="44"/>
        <v>2027</v>
      </c>
      <c r="G2850">
        <v>318</v>
      </c>
      <c r="H2850">
        <v>246</v>
      </c>
      <c r="I2850">
        <v>72</v>
      </c>
      <c r="J2850">
        <v>16778.109375</v>
      </c>
      <c r="K2850">
        <v>1411.448608398438</v>
      </c>
      <c r="L2850">
        <v>1511.264892578125</v>
      </c>
      <c r="M2850">
        <v>1267.762573242188</v>
      </c>
      <c r="N2850">
        <v>21751.4375</v>
      </c>
      <c r="O2850">
        <v>12062.0361328125</v>
      </c>
      <c r="P2850">
        <v>12102.9638671875</v>
      </c>
      <c r="Q2850">
        <v>23435.16015625</v>
      </c>
      <c r="R2850">
        <v>410.5775146484375</v>
      </c>
      <c r="S2850">
        <v>104.1729736328125</v>
      </c>
      <c r="T2850">
        <v>91.502464294433594</v>
      </c>
      <c r="U2850">
        <v>15.33719444274902</v>
      </c>
      <c r="V2850">
        <v>267.38406372070313</v>
      </c>
      <c r="W2850">
        <v>1038.314086914063</v>
      </c>
      <c r="X2850">
        <v>1825.4365234375</v>
      </c>
      <c r="Y2850">
        <v>20812.923828125</v>
      </c>
    </row>
    <row r="2851" spans="1:25" hidden="1" x14ac:dyDescent="0.25">
      <c r="A2851" t="s">
        <v>138</v>
      </c>
      <c r="B2851">
        <v>21183</v>
      </c>
      <c r="C2851" t="s">
        <v>74</v>
      </c>
      <c r="D2851" t="s">
        <v>75</v>
      </c>
      <c r="E2851" s="1">
        <v>46753</v>
      </c>
      <c r="F2851" s="2">
        <f t="shared" si="44"/>
        <v>2028</v>
      </c>
      <c r="G2851">
        <v>324</v>
      </c>
      <c r="H2851">
        <v>231</v>
      </c>
      <c r="I2851">
        <v>93</v>
      </c>
      <c r="J2851">
        <v>16810.923828125</v>
      </c>
      <c r="K2851">
        <v>1406.637451171875</v>
      </c>
      <c r="L2851">
        <v>1510.731689453125</v>
      </c>
      <c r="M2851">
        <v>1269.706787109375</v>
      </c>
      <c r="N2851">
        <v>21075.8203125</v>
      </c>
      <c r="O2851">
        <v>12065.5078125</v>
      </c>
      <c r="P2851">
        <v>12097.8271484375</v>
      </c>
      <c r="Q2851">
        <v>23429.990234375</v>
      </c>
      <c r="R2851">
        <v>417.76290893554688</v>
      </c>
      <c r="S2851">
        <v>107.70111083984381</v>
      </c>
      <c r="T2851">
        <v>91.908363342285156</v>
      </c>
      <c r="U2851">
        <v>22.55251502990723</v>
      </c>
      <c r="V2851">
        <v>272.53939819335938</v>
      </c>
      <c r="W2851">
        <v>1069.464477539063</v>
      </c>
      <c r="X2851">
        <v>1862.494262695313</v>
      </c>
      <c r="Y2851">
        <v>20151.68359375</v>
      </c>
    </row>
    <row r="2852" spans="1:25" hidden="1" x14ac:dyDescent="0.25">
      <c r="A2852" t="s">
        <v>138</v>
      </c>
      <c r="B2852">
        <v>21183</v>
      </c>
      <c r="C2852" t="s">
        <v>74</v>
      </c>
      <c r="D2852" t="s">
        <v>75</v>
      </c>
      <c r="E2852" s="1">
        <v>47119</v>
      </c>
      <c r="F2852" s="2">
        <f t="shared" si="44"/>
        <v>2029</v>
      </c>
      <c r="G2852">
        <v>270</v>
      </c>
      <c r="H2852">
        <v>261</v>
      </c>
      <c r="I2852">
        <v>9</v>
      </c>
      <c r="J2852">
        <v>16887.732421875</v>
      </c>
      <c r="K2852">
        <v>1393.770751953125</v>
      </c>
      <c r="L2852">
        <v>1502.501342773438</v>
      </c>
      <c r="M2852">
        <v>1284.607177734375</v>
      </c>
      <c r="N2852">
        <v>20295.068359375</v>
      </c>
      <c r="O2852">
        <v>12062.3525390625</v>
      </c>
      <c r="P2852">
        <v>12136.2412109375</v>
      </c>
      <c r="Q2852">
        <v>23483.36328125</v>
      </c>
      <c r="R2852">
        <v>433.90203857421881</v>
      </c>
      <c r="S2852">
        <v>105.5730438232422</v>
      </c>
      <c r="T2852">
        <v>98.102897644042969</v>
      </c>
      <c r="U2852">
        <v>15.064187049865721</v>
      </c>
      <c r="V2852">
        <v>287.08602905273438</v>
      </c>
      <c r="W2852">
        <v>1091.501342773438</v>
      </c>
      <c r="X2852">
        <v>1901.40087890625</v>
      </c>
      <c r="Y2852">
        <v>19393.62890625</v>
      </c>
    </row>
    <row r="2853" spans="1:25" hidden="1" x14ac:dyDescent="0.25">
      <c r="A2853" t="s">
        <v>138</v>
      </c>
      <c r="B2853">
        <v>21183</v>
      </c>
      <c r="C2853" t="s">
        <v>74</v>
      </c>
      <c r="D2853" t="s">
        <v>75</v>
      </c>
      <c r="E2853" s="1">
        <v>47484</v>
      </c>
      <c r="F2853" s="2">
        <f t="shared" si="44"/>
        <v>2030</v>
      </c>
      <c r="G2853">
        <v>318</v>
      </c>
      <c r="H2853">
        <v>281</v>
      </c>
      <c r="I2853">
        <v>37</v>
      </c>
      <c r="J2853">
        <v>16917.615234375</v>
      </c>
      <c r="K2853">
        <v>1389.519165039063</v>
      </c>
      <c r="L2853">
        <v>1502.462890625</v>
      </c>
      <c r="M2853">
        <v>1285.690185546875</v>
      </c>
      <c r="N2853">
        <v>19267.841796875</v>
      </c>
      <c r="O2853">
        <v>12067.1884765625</v>
      </c>
      <c r="P2853">
        <v>12128.201171875</v>
      </c>
      <c r="Q2853">
        <v>23474.291015625</v>
      </c>
      <c r="R2853">
        <v>440.49053955078131</v>
      </c>
      <c r="S2853">
        <v>109.47825622558589</v>
      </c>
      <c r="T2853">
        <v>98.138107299804688</v>
      </c>
      <c r="U2853">
        <v>23.18804931640625</v>
      </c>
      <c r="V2853">
        <v>291.61526489257813</v>
      </c>
      <c r="W2853">
        <v>1123.265991210938</v>
      </c>
      <c r="X2853">
        <v>1935.408325195313</v>
      </c>
      <c r="Y2853">
        <v>18447.552734375</v>
      </c>
    </row>
    <row r="2854" spans="1:25" hidden="1" x14ac:dyDescent="0.25">
      <c r="A2854" t="s">
        <v>139</v>
      </c>
      <c r="B2854">
        <v>21185</v>
      </c>
      <c r="C2854" t="s">
        <v>55</v>
      </c>
      <c r="D2854" t="s">
        <v>56</v>
      </c>
      <c r="E2854" s="1">
        <v>36526</v>
      </c>
      <c r="F2854" s="2">
        <f t="shared" si="44"/>
        <v>2000</v>
      </c>
      <c r="G2854">
        <v>536</v>
      </c>
      <c r="H2854">
        <v>265</v>
      </c>
      <c r="I2854">
        <v>271</v>
      </c>
      <c r="J2854">
        <v>30788</v>
      </c>
      <c r="K2854">
        <v>3087</v>
      </c>
      <c r="L2854">
        <v>3284</v>
      </c>
      <c r="M2854">
        <v>2179</v>
      </c>
      <c r="N2854">
        <v>46895</v>
      </c>
      <c r="O2854">
        <v>24948</v>
      </c>
      <c r="P2854">
        <v>21947</v>
      </c>
      <c r="Q2854">
        <v>44189</v>
      </c>
      <c r="R2854">
        <v>1983</v>
      </c>
      <c r="S2854">
        <v>105</v>
      </c>
      <c r="T2854">
        <v>216</v>
      </c>
      <c r="U2854">
        <v>7</v>
      </c>
      <c r="V2854">
        <v>395</v>
      </c>
      <c r="W2854">
        <v>614</v>
      </c>
      <c r="X2854">
        <v>3104</v>
      </c>
      <c r="Y2854">
        <v>44405</v>
      </c>
    </row>
    <row r="2855" spans="1:25" hidden="1" x14ac:dyDescent="0.25">
      <c r="A2855" t="s">
        <v>139</v>
      </c>
      <c r="B2855">
        <v>21185</v>
      </c>
      <c r="C2855" t="s">
        <v>55</v>
      </c>
      <c r="D2855" t="s">
        <v>56</v>
      </c>
      <c r="E2855" s="1">
        <v>36892</v>
      </c>
      <c r="F2855" s="2">
        <f t="shared" si="44"/>
        <v>2001</v>
      </c>
      <c r="G2855">
        <v>540</v>
      </c>
      <c r="H2855">
        <v>253</v>
      </c>
      <c r="I2855">
        <v>287</v>
      </c>
      <c r="J2855">
        <v>31400</v>
      </c>
      <c r="K2855">
        <v>3138</v>
      </c>
      <c r="L2855">
        <v>3471</v>
      </c>
      <c r="M2855">
        <v>2230</v>
      </c>
      <c r="N2855">
        <v>47933</v>
      </c>
      <c r="O2855">
        <v>25413</v>
      </c>
      <c r="P2855">
        <v>22520</v>
      </c>
      <c r="Q2855">
        <v>45046</v>
      </c>
      <c r="R2855">
        <v>2068</v>
      </c>
      <c r="S2855">
        <v>114</v>
      </c>
      <c r="T2855">
        <v>267</v>
      </c>
      <c r="U2855">
        <v>9</v>
      </c>
      <c r="V2855">
        <v>429</v>
      </c>
      <c r="W2855">
        <v>739</v>
      </c>
      <c r="X2855">
        <v>3359</v>
      </c>
      <c r="Y2855">
        <v>45313</v>
      </c>
    </row>
    <row r="2856" spans="1:25" hidden="1" x14ac:dyDescent="0.25">
      <c r="A2856" t="s">
        <v>139</v>
      </c>
      <c r="B2856">
        <v>21185</v>
      </c>
      <c r="C2856" t="s">
        <v>55</v>
      </c>
      <c r="D2856" t="s">
        <v>56</v>
      </c>
      <c r="E2856" s="1">
        <v>37257</v>
      </c>
      <c r="F2856" s="2">
        <f t="shared" si="44"/>
        <v>2002</v>
      </c>
      <c r="G2856">
        <v>522</v>
      </c>
      <c r="H2856">
        <v>263</v>
      </c>
      <c r="I2856">
        <v>259</v>
      </c>
      <c r="J2856">
        <v>32167</v>
      </c>
      <c r="K2856">
        <v>3142</v>
      </c>
      <c r="L2856">
        <v>3648</v>
      </c>
      <c r="M2856">
        <v>2291</v>
      </c>
      <c r="N2856">
        <v>49250</v>
      </c>
      <c r="O2856">
        <v>26025</v>
      </c>
      <c r="P2856">
        <v>23225</v>
      </c>
      <c r="Q2856">
        <v>46166</v>
      </c>
      <c r="R2856">
        <v>2144</v>
      </c>
      <c r="S2856">
        <v>131</v>
      </c>
      <c r="T2856">
        <v>331</v>
      </c>
      <c r="U2856">
        <v>11</v>
      </c>
      <c r="V2856">
        <v>467</v>
      </c>
      <c r="W2856">
        <v>833</v>
      </c>
      <c r="X2856">
        <v>3586</v>
      </c>
      <c r="Y2856">
        <v>46497</v>
      </c>
    </row>
    <row r="2857" spans="1:25" hidden="1" x14ac:dyDescent="0.25">
      <c r="A2857" t="s">
        <v>139</v>
      </c>
      <c r="B2857">
        <v>21185</v>
      </c>
      <c r="C2857" t="s">
        <v>55</v>
      </c>
      <c r="D2857" t="s">
        <v>56</v>
      </c>
      <c r="E2857" s="1">
        <v>37622</v>
      </c>
      <c r="F2857" s="2">
        <f t="shared" si="44"/>
        <v>2003</v>
      </c>
      <c r="G2857">
        <v>580</v>
      </c>
      <c r="H2857">
        <v>274</v>
      </c>
      <c r="I2857">
        <v>306</v>
      </c>
      <c r="J2857">
        <v>33535</v>
      </c>
      <c r="K2857">
        <v>3268</v>
      </c>
      <c r="L2857">
        <v>3693</v>
      </c>
      <c r="M2857">
        <v>2428</v>
      </c>
      <c r="N2857">
        <v>51296</v>
      </c>
      <c r="O2857">
        <v>27292</v>
      </c>
      <c r="P2857">
        <v>24004</v>
      </c>
      <c r="Q2857">
        <v>47884</v>
      </c>
      <c r="R2857">
        <v>2408</v>
      </c>
      <c r="S2857">
        <v>142</v>
      </c>
      <c r="T2857">
        <v>357</v>
      </c>
      <c r="U2857">
        <v>13</v>
      </c>
      <c r="V2857">
        <v>492</v>
      </c>
      <c r="W2857">
        <v>978</v>
      </c>
      <c r="X2857">
        <v>4033</v>
      </c>
      <c r="Y2857">
        <v>48241</v>
      </c>
    </row>
    <row r="2858" spans="1:25" hidden="1" x14ac:dyDescent="0.25">
      <c r="A2858" t="s">
        <v>139</v>
      </c>
      <c r="B2858">
        <v>21185</v>
      </c>
      <c r="C2858" t="s">
        <v>55</v>
      </c>
      <c r="D2858" t="s">
        <v>56</v>
      </c>
      <c r="E2858" s="1">
        <v>37987</v>
      </c>
      <c r="F2858" s="2">
        <f t="shared" si="44"/>
        <v>2004</v>
      </c>
      <c r="G2858">
        <v>557</v>
      </c>
      <c r="H2858">
        <v>250</v>
      </c>
      <c r="I2858">
        <v>307</v>
      </c>
      <c r="J2858">
        <v>34454</v>
      </c>
      <c r="K2858">
        <v>3408</v>
      </c>
      <c r="L2858">
        <v>3755</v>
      </c>
      <c r="M2858">
        <v>2566</v>
      </c>
      <c r="N2858">
        <v>52830</v>
      </c>
      <c r="O2858">
        <v>28072</v>
      </c>
      <c r="P2858">
        <v>24758</v>
      </c>
      <c r="Q2858">
        <v>49260</v>
      </c>
      <c r="R2858">
        <v>2415</v>
      </c>
      <c r="S2858">
        <v>139</v>
      </c>
      <c r="T2858">
        <v>416</v>
      </c>
      <c r="U2858">
        <v>19</v>
      </c>
      <c r="V2858">
        <v>581</v>
      </c>
      <c r="W2858">
        <v>1167</v>
      </c>
      <c r="X2858">
        <v>4321</v>
      </c>
      <c r="Y2858">
        <v>49676</v>
      </c>
    </row>
    <row r="2859" spans="1:25" hidden="1" x14ac:dyDescent="0.25">
      <c r="A2859" t="s">
        <v>139</v>
      </c>
      <c r="B2859">
        <v>21185</v>
      </c>
      <c r="C2859" t="s">
        <v>55</v>
      </c>
      <c r="D2859" t="s">
        <v>56</v>
      </c>
      <c r="E2859" s="1">
        <v>38353</v>
      </c>
      <c r="F2859" s="2">
        <f t="shared" si="44"/>
        <v>2005</v>
      </c>
      <c r="G2859">
        <v>530</v>
      </c>
      <c r="H2859">
        <v>324</v>
      </c>
      <c r="I2859">
        <v>206</v>
      </c>
      <c r="J2859">
        <v>35462</v>
      </c>
      <c r="K2859">
        <v>3419</v>
      </c>
      <c r="L2859">
        <v>3847</v>
      </c>
      <c r="M2859">
        <v>2626</v>
      </c>
      <c r="N2859">
        <v>54266</v>
      </c>
      <c r="O2859">
        <v>28674</v>
      </c>
      <c r="P2859">
        <v>25592</v>
      </c>
      <c r="Q2859">
        <v>50517</v>
      </c>
      <c r="R2859">
        <v>2482</v>
      </c>
      <c r="S2859">
        <v>147</v>
      </c>
      <c r="T2859">
        <v>471</v>
      </c>
      <c r="U2859">
        <v>28</v>
      </c>
      <c r="V2859">
        <v>621</v>
      </c>
      <c r="W2859">
        <v>1287</v>
      </c>
      <c r="X2859">
        <v>4565</v>
      </c>
      <c r="Y2859">
        <v>50988</v>
      </c>
    </row>
    <row r="2860" spans="1:25" hidden="1" x14ac:dyDescent="0.25">
      <c r="A2860" t="s">
        <v>139</v>
      </c>
      <c r="B2860">
        <v>21185</v>
      </c>
      <c r="C2860" t="s">
        <v>55</v>
      </c>
      <c r="D2860" t="s">
        <v>56</v>
      </c>
      <c r="E2860" s="1">
        <v>38718</v>
      </c>
      <c r="F2860" s="2">
        <f t="shared" si="44"/>
        <v>2006</v>
      </c>
      <c r="G2860">
        <v>560</v>
      </c>
      <c r="H2860">
        <v>305</v>
      </c>
      <c r="I2860">
        <v>255</v>
      </c>
      <c r="J2860">
        <v>36879</v>
      </c>
      <c r="K2860">
        <v>3481</v>
      </c>
      <c r="L2860">
        <v>3950</v>
      </c>
      <c r="M2860">
        <v>2620</v>
      </c>
      <c r="N2860">
        <v>56329</v>
      </c>
      <c r="O2860">
        <v>29676</v>
      </c>
      <c r="P2860">
        <v>26653</v>
      </c>
      <c r="Q2860">
        <v>52310</v>
      </c>
      <c r="R2860">
        <v>2570</v>
      </c>
      <c r="S2860">
        <v>173</v>
      </c>
      <c r="T2860">
        <v>547</v>
      </c>
      <c r="U2860">
        <v>34</v>
      </c>
      <c r="V2860">
        <v>695</v>
      </c>
      <c r="W2860">
        <v>1493</v>
      </c>
      <c r="X2860">
        <v>4965</v>
      </c>
      <c r="Y2860">
        <v>52857</v>
      </c>
    </row>
    <row r="2861" spans="1:25" hidden="1" x14ac:dyDescent="0.25">
      <c r="A2861" t="s">
        <v>139</v>
      </c>
      <c r="B2861">
        <v>21185</v>
      </c>
      <c r="C2861" t="s">
        <v>55</v>
      </c>
      <c r="D2861" t="s">
        <v>56</v>
      </c>
      <c r="E2861" s="1">
        <v>39083</v>
      </c>
      <c r="F2861" s="2">
        <f t="shared" si="44"/>
        <v>2007</v>
      </c>
      <c r="G2861">
        <v>574</v>
      </c>
      <c r="H2861">
        <v>296</v>
      </c>
      <c r="I2861">
        <v>278</v>
      </c>
      <c r="J2861">
        <v>37962</v>
      </c>
      <c r="K2861">
        <v>3499</v>
      </c>
      <c r="L2861">
        <v>4052</v>
      </c>
      <c r="M2861">
        <v>2658</v>
      </c>
      <c r="N2861">
        <v>57991</v>
      </c>
      <c r="O2861">
        <v>30556</v>
      </c>
      <c r="P2861">
        <v>27435</v>
      </c>
      <c r="Q2861">
        <v>53720</v>
      </c>
      <c r="R2861">
        <v>2644</v>
      </c>
      <c r="S2861">
        <v>181</v>
      </c>
      <c r="T2861">
        <v>655</v>
      </c>
      <c r="U2861">
        <v>39</v>
      </c>
      <c r="V2861">
        <v>752</v>
      </c>
      <c r="W2861">
        <v>1696</v>
      </c>
      <c r="X2861">
        <v>5312</v>
      </c>
      <c r="Y2861">
        <v>54375</v>
      </c>
    </row>
    <row r="2862" spans="1:25" hidden="1" x14ac:dyDescent="0.25">
      <c r="A2862" t="s">
        <v>139</v>
      </c>
      <c r="B2862">
        <v>21185</v>
      </c>
      <c r="C2862" t="s">
        <v>55</v>
      </c>
      <c r="D2862" t="s">
        <v>56</v>
      </c>
      <c r="E2862" s="1">
        <v>39448</v>
      </c>
      <c r="F2862" s="2">
        <f t="shared" si="44"/>
        <v>2008</v>
      </c>
      <c r="G2862">
        <v>571</v>
      </c>
      <c r="H2862">
        <v>286</v>
      </c>
      <c r="I2862">
        <v>285</v>
      </c>
      <c r="J2862">
        <v>38939</v>
      </c>
      <c r="K2862">
        <v>3515</v>
      </c>
      <c r="L2862">
        <v>4234</v>
      </c>
      <c r="M2862">
        <v>2533</v>
      </c>
      <c r="N2862">
        <v>59375</v>
      </c>
      <c r="O2862">
        <v>31269</v>
      </c>
      <c r="P2862">
        <v>28106</v>
      </c>
      <c r="Q2862">
        <v>54938</v>
      </c>
      <c r="R2862">
        <v>2706</v>
      </c>
      <c r="S2862">
        <v>193</v>
      </c>
      <c r="T2862">
        <v>704</v>
      </c>
      <c r="U2862">
        <v>40</v>
      </c>
      <c r="V2862">
        <v>794</v>
      </c>
      <c r="W2862">
        <v>1848</v>
      </c>
      <c r="X2862">
        <v>5581</v>
      </c>
      <c r="Y2862">
        <v>55642</v>
      </c>
    </row>
    <row r="2863" spans="1:25" hidden="1" x14ac:dyDescent="0.25">
      <c r="A2863" t="s">
        <v>139</v>
      </c>
      <c r="B2863">
        <v>21185</v>
      </c>
      <c r="C2863" t="s">
        <v>55</v>
      </c>
      <c r="D2863" t="s">
        <v>56</v>
      </c>
      <c r="E2863" s="1">
        <v>39814</v>
      </c>
      <c r="F2863" s="2">
        <f t="shared" si="44"/>
        <v>2009</v>
      </c>
      <c r="G2863">
        <v>501</v>
      </c>
      <c r="H2863">
        <v>318</v>
      </c>
      <c r="I2863">
        <v>183</v>
      </c>
      <c r="J2863">
        <v>39370</v>
      </c>
      <c r="K2863">
        <v>3409</v>
      </c>
      <c r="L2863">
        <v>4338</v>
      </c>
      <c r="M2863">
        <v>2486</v>
      </c>
      <c r="N2863">
        <v>59777</v>
      </c>
      <c r="O2863">
        <v>31541</v>
      </c>
      <c r="P2863">
        <v>28236</v>
      </c>
      <c r="Q2863">
        <v>55259</v>
      </c>
      <c r="R2863">
        <v>2660</v>
      </c>
      <c r="S2863">
        <v>207</v>
      </c>
      <c r="T2863">
        <v>778</v>
      </c>
      <c r="U2863">
        <v>46</v>
      </c>
      <c r="V2863">
        <v>827</v>
      </c>
      <c r="W2863">
        <v>2011</v>
      </c>
      <c r="X2863">
        <v>5751</v>
      </c>
      <c r="Y2863">
        <v>56037</v>
      </c>
    </row>
    <row r="2864" spans="1:25" hidden="1" x14ac:dyDescent="0.25">
      <c r="A2864" t="s">
        <v>139</v>
      </c>
      <c r="B2864">
        <v>21185</v>
      </c>
      <c r="C2864" t="s">
        <v>55</v>
      </c>
      <c r="D2864" t="s">
        <v>56</v>
      </c>
      <c r="E2864" s="1">
        <v>40179</v>
      </c>
      <c r="F2864" s="2">
        <f t="shared" si="44"/>
        <v>2010</v>
      </c>
      <c r="G2864">
        <v>524</v>
      </c>
      <c r="H2864">
        <v>328</v>
      </c>
      <c r="I2864">
        <v>196</v>
      </c>
      <c r="J2864">
        <v>39875</v>
      </c>
      <c r="K2864">
        <v>3414</v>
      </c>
      <c r="L2864">
        <v>4359</v>
      </c>
      <c r="M2864">
        <v>2528</v>
      </c>
      <c r="N2864">
        <v>60450</v>
      </c>
      <c r="O2864">
        <v>31801</v>
      </c>
      <c r="P2864">
        <v>28649</v>
      </c>
      <c r="Q2864">
        <v>55820</v>
      </c>
      <c r="R2864">
        <v>2691</v>
      </c>
      <c r="S2864">
        <v>239</v>
      </c>
      <c r="T2864">
        <v>826</v>
      </c>
      <c r="U2864">
        <v>36</v>
      </c>
      <c r="V2864">
        <v>838</v>
      </c>
      <c r="W2864">
        <v>2133</v>
      </c>
      <c r="X2864">
        <v>5937</v>
      </c>
      <c r="Y2864">
        <v>56646</v>
      </c>
    </row>
    <row r="2865" spans="1:25" hidden="1" x14ac:dyDescent="0.25">
      <c r="A2865" t="s">
        <v>139</v>
      </c>
      <c r="B2865">
        <v>21185</v>
      </c>
      <c r="C2865" t="s">
        <v>55</v>
      </c>
      <c r="D2865" t="s">
        <v>56</v>
      </c>
      <c r="E2865" s="1">
        <v>40544</v>
      </c>
      <c r="F2865" s="2">
        <f t="shared" si="44"/>
        <v>2011</v>
      </c>
      <c r="G2865">
        <v>493</v>
      </c>
      <c r="H2865">
        <v>314</v>
      </c>
      <c r="I2865">
        <v>179</v>
      </c>
      <c r="J2865">
        <v>40134</v>
      </c>
      <c r="K2865">
        <v>3211</v>
      </c>
      <c r="L2865">
        <v>4624</v>
      </c>
      <c r="M2865">
        <v>2642</v>
      </c>
      <c r="N2865">
        <v>60782</v>
      </c>
      <c r="O2865">
        <v>31879</v>
      </c>
      <c r="P2865">
        <v>28903</v>
      </c>
      <c r="Q2865">
        <v>56060</v>
      </c>
      <c r="R2865">
        <v>2680</v>
      </c>
      <c r="S2865">
        <v>266</v>
      </c>
      <c r="T2865">
        <v>835</v>
      </c>
      <c r="U2865">
        <v>46</v>
      </c>
      <c r="V2865">
        <v>895</v>
      </c>
      <c r="W2865">
        <v>2216</v>
      </c>
      <c r="X2865">
        <v>6103</v>
      </c>
      <c r="Y2865">
        <v>56895</v>
      </c>
    </row>
    <row r="2866" spans="1:25" hidden="1" x14ac:dyDescent="0.25">
      <c r="A2866" t="s">
        <v>139</v>
      </c>
      <c r="B2866">
        <v>21185</v>
      </c>
      <c r="C2866" t="s">
        <v>55</v>
      </c>
      <c r="D2866" t="s">
        <v>56</v>
      </c>
      <c r="E2866" s="1">
        <v>40909</v>
      </c>
      <c r="F2866" s="2">
        <f t="shared" si="44"/>
        <v>2012</v>
      </c>
      <c r="G2866">
        <v>499</v>
      </c>
      <c r="H2866">
        <v>374</v>
      </c>
      <c r="I2866">
        <v>125</v>
      </c>
      <c r="J2866">
        <v>41068</v>
      </c>
      <c r="K2866">
        <v>3122</v>
      </c>
      <c r="L2866">
        <v>4805</v>
      </c>
      <c r="M2866">
        <v>3002</v>
      </c>
      <c r="N2866">
        <v>62119</v>
      </c>
      <c r="O2866">
        <v>32925</v>
      </c>
      <c r="P2866">
        <v>29194</v>
      </c>
      <c r="Q2866">
        <v>57102</v>
      </c>
      <c r="R2866">
        <v>2909</v>
      </c>
      <c r="S2866">
        <v>291</v>
      </c>
      <c r="T2866">
        <v>887</v>
      </c>
      <c r="U2866">
        <v>43</v>
      </c>
      <c r="V2866">
        <v>887</v>
      </c>
      <c r="W2866">
        <v>2244</v>
      </c>
      <c r="X2866">
        <v>6374</v>
      </c>
      <c r="Y2866">
        <v>57989</v>
      </c>
    </row>
    <row r="2867" spans="1:25" hidden="1" x14ac:dyDescent="0.25">
      <c r="A2867" t="s">
        <v>139</v>
      </c>
      <c r="B2867">
        <v>21185</v>
      </c>
      <c r="C2867" t="s">
        <v>55</v>
      </c>
      <c r="D2867" t="s">
        <v>56</v>
      </c>
      <c r="E2867" s="1">
        <v>41275</v>
      </c>
      <c r="F2867" s="2">
        <f t="shared" si="44"/>
        <v>2013</v>
      </c>
      <c r="G2867">
        <v>508</v>
      </c>
      <c r="H2867">
        <v>343</v>
      </c>
      <c r="I2867">
        <v>165</v>
      </c>
      <c r="J2867">
        <v>41667</v>
      </c>
      <c r="K2867">
        <v>3120</v>
      </c>
      <c r="L2867">
        <v>4922</v>
      </c>
      <c r="M2867">
        <v>3241</v>
      </c>
      <c r="N2867">
        <v>63078</v>
      </c>
      <c r="O2867">
        <v>33460</v>
      </c>
      <c r="P2867">
        <v>29618</v>
      </c>
      <c r="Q2867">
        <v>57946</v>
      </c>
      <c r="R2867">
        <v>2912</v>
      </c>
      <c r="S2867">
        <v>295</v>
      </c>
      <c r="T2867">
        <v>933</v>
      </c>
      <c r="U2867">
        <v>45</v>
      </c>
      <c r="V2867">
        <v>947</v>
      </c>
      <c r="W2867">
        <v>2309</v>
      </c>
      <c r="X2867">
        <v>6508</v>
      </c>
      <c r="Y2867">
        <v>58879</v>
      </c>
    </row>
    <row r="2868" spans="1:25" hidden="1" x14ac:dyDescent="0.25">
      <c r="A2868" t="s">
        <v>139</v>
      </c>
      <c r="B2868">
        <v>21185</v>
      </c>
      <c r="C2868" t="s">
        <v>55</v>
      </c>
      <c r="D2868" t="s">
        <v>56</v>
      </c>
      <c r="E2868" s="1">
        <v>41640</v>
      </c>
      <c r="F2868" s="2">
        <f t="shared" si="44"/>
        <v>2014</v>
      </c>
      <c r="G2868">
        <v>560</v>
      </c>
      <c r="H2868">
        <v>425</v>
      </c>
      <c r="I2868">
        <v>135</v>
      </c>
      <c r="J2868">
        <v>42154</v>
      </c>
      <c r="K2868">
        <v>3135</v>
      </c>
      <c r="L2868">
        <v>4977</v>
      </c>
      <c r="M2868">
        <v>3555</v>
      </c>
      <c r="N2868">
        <v>63991</v>
      </c>
      <c r="O2868">
        <v>33903</v>
      </c>
      <c r="P2868">
        <v>30088</v>
      </c>
      <c r="Q2868">
        <v>58784</v>
      </c>
      <c r="R2868">
        <v>2943</v>
      </c>
      <c r="S2868">
        <v>295</v>
      </c>
      <c r="T2868">
        <v>955</v>
      </c>
      <c r="U2868">
        <v>46</v>
      </c>
      <c r="V2868">
        <v>968</v>
      </c>
      <c r="W2868">
        <v>2393</v>
      </c>
      <c r="X2868">
        <v>6645</v>
      </c>
      <c r="Y2868">
        <v>59739</v>
      </c>
    </row>
    <row r="2869" spans="1:25" hidden="1" x14ac:dyDescent="0.25">
      <c r="A2869" t="s">
        <v>139</v>
      </c>
      <c r="B2869">
        <v>21185</v>
      </c>
      <c r="C2869" t="s">
        <v>55</v>
      </c>
      <c r="D2869" t="s">
        <v>56</v>
      </c>
      <c r="E2869" s="1">
        <v>42005</v>
      </c>
      <c r="F2869" s="2">
        <f t="shared" si="44"/>
        <v>2015</v>
      </c>
      <c r="G2869">
        <v>516</v>
      </c>
      <c r="H2869">
        <v>406</v>
      </c>
      <c r="I2869">
        <v>110</v>
      </c>
      <c r="J2869">
        <v>42631</v>
      </c>
      <c r="K2869">
        <v>3229</v>
      </c>
      <c r="L2869">
        <v>5038</v>
      </c>
      <c r="M2869">
        <v>3672</v>
      </c>
      <c r="N2869">
        <v>64586</v>
      </c>
      <c r="O2869">
        <v>34244</v>
      </c>
      <c r="P2869">
        <v>30342</v>
      </c>
      <c r="Q2869">
        <v>59277</v>
      </c>
      <c r="R2869">
        <v>2935</v>
      </c>
      <c r="S2869">
        <v>315</v>
      </c>
      <c r="T2869">
        <v>999</v>
      </c>
      <c r="U2869">
        <v>48</v>
      </c>
      <c r="V2869">
        <v>1012</v>
      </c>
      <c r="W2869">
        <v>2464</v>
      </c>
      <c r="X2869">
        <v>6774</v>
      </c>
      <c r="Y2869">
        <v>60276</v>
      </c>
    </row>
    <row r="2870" spans="1:25" hidden="1" x14ac:dyDescent="0.25">
      <c r="A2870" t="s">
        <v>139</v>
      </c>
      <c r="B2870">
        <v>21185</v>
      </c>
      <c r="C2870" t="s">
        <v>55</v>
      </c>
      <c r="D2870" t="s">
        <v>56</v>
      </c>
      <c r="E2870" s="1">
        <v>42370</v>
      </c>
      <c r="F2870" s="2">
        <f t="shared" si="44"/>
        <v>2016</v>
      </c>
      <c r="G2870">
        <v>560</v>
      </c>
      <c r="H2870">
        <v>399</v>
      </c>
      <c r="I2870">
        <v>161</v>
      </c>
      <c r="J2870">
        <v>43307</v>
      </c>
      <c r="K2870">
        <v>3326</v>
      </c>
      <c r="L2870">
        <v>5084</v>
      </c>
      <c r="M2870">
        <v>3751</v>
      </c>
      <c r="N2870">
        <v>65487</v>
      </c>
      <c r="O2870">
        <v>34678</v>
      </c>
      <c r="P2870">
        <v>30809</v>
      </c>
      <c r="Q2870">
        <v>59994</v>
      </c>
      <c r="R2870">
        <v>2963</v>
      </c>
      <c r="S2870">
        <v>300</v>
      </c>
      <c r="T2870">
        <v>1093</v>
      </c>
      <c r="U2870">
        <v>48</v>
      </c>
      <c r="V2870">
        <v>1089</v>
      </c>
      <c r="W2870">
        <v>2539</v>
      </c>
      <c r="X2870">
        <v>6939</v>
      </c>
      <c r="Y2870">
        <v>61087</v>
      </c>
    </row>
    <row r="2871" spans="1:25" hidden="1" x14ac:dyDescent="0.25">
      <c r="A2871" t="s">
        <v>139</v>
      </c>
      <c r="B2871">
        <v>21185</v>
      </c>
      <c r="C2871" t="s">
        <v>55</v>
      </c>
      <c r="D2871" t="s">
        <v>56</v>
      </c>
      <c r="E2871" s="1">
        <v>42736</v>
      </c>
      <c r="F2871" s="2">
        <f t="shared" si="44"/>
        <v>2017</v>
      </c>
      <c r="G2871">
        <v>533</v>
      </c>
      <c r="H2871">
        <v>222</v>
      </c>
      <c r="I2871">
        <v>311</v>
      </c>
      <c r="J2871">
        <v>44100</v>
      </c>
      <c r="K2871">
        <v>3459</v>
      </c>
      <c r="L2871">
        <v>5111</v>
      </c>
      <c r="M2871">
        <v>3812</v>
      </c>
      <c r="N2871">
        <v>66606</v>
      </c>
      <c r="O2871">
        <v>35226</v>
      </c>
      <c r="P2871">
        <v>31380</v>
      </c>
      <c r="Q2871">
        <v>60924</v>
      </c>
      <c r="R2871">
        <v>3037</v>
      </c>
      <c r="S2871">
        <v>298</v>
      </c>
      <c r="T2871">
        <v>1169</v>
      </c>
      <c r="U2871">
        <v>48</v>
      </c>
      <c r="V2871">
        <v>1130</v>
      </c>
      <c r="W2871">
        <v>2660</v>
      </c>
      <c r="X2871">
        <v>7173</v>
      </c>
      <c r="Y2871">
        <v>62093</v>
      </c>
    </row>
    <row r="2872" spans="1:25" hidden="1" x14ac:dyDescent="0.25">
      <c r="A2872" t="s">
        <v>139</v>
      </c>
      <c r="B2872">
        <v>21185</v>
      </c>
      <c r="C2872" t="s">
        <v>55</v>
      </c>
      <c r="D2872" t="s">
        <v>56</v>
      </c>
      <c r="E2872" s="1">
        <v>43101</v>
      </c>
      <c r="F2872" s="2">
        <f t="shared" si="44"/>
        <v>2018</v>
      </c>
      <c r="G2872">
        <v>536</v>
      </c>
      <c r="H2872">
        <v>265</v>
      </c>
      <c r="I2872">
        <v>271</v>
      </c>
      <c r="J2872">
        <v>44139</v>
      </c>
      <c r="K2872">
        <v>3449</v>
      </c>
      <c r="L2872">
        <v>5173</v>
      </c>
      <c r="M2872">
        <v>3746</v>
      </c>
      <c r="N2872">
        <v>66632</v>
      </c>
      <c r="O2872">
        <v>34901</v>
      </c>
      <c r="P2872">
        <v>31731</v>
      </c>
      <c r="Q2872">
        <v>60998</v>
      </c>
      <c r="R2872">
        <v>2966</v>
      </c>
      <c r="S2872">
        <v>294</v>
      </c>
      <c r="T2872">
        <v>1162</v>
      </c>
      <c r="U2872">
        <v>46</v>
      </c>
      <c r="V2872">
        <v>1166</v>
      </c>
      <c r="W2872">
        <v>2671</v>
      </c>
      <c r="X2872">
        <v>7143</v>
      </c>
      <c r="Y2872">
        <v>62160</v>
      </c>
    </row>
    <row r="2873" spans="1:25" hidden="1" x14ac:dyDescent="0.25">
      <c r="A2873" t="s">
        <v>139</v>
      </c>
      <c r="B2873">
        <v>21185</v>
      </c>
      <c r="C2873" t="s">
        <v>55</v>
      </c>
      <c r="D2873" t="s">
        <v>56</v>
      </c>
      <c r="E2873" s="1">
        <v>43466</v>
      </c>
      <c r="F2873" s="2">
        <f t="shared" si="44"/>
        <v>2019</v>
      </c>
      <c r="G2873">
        <v>540</v>
      </c>
      <c r="H2873">
        <v>253</v>
      </c>
      <c r="I2873">
        <v>287</v>
      </c>
      <c r="J2873">
        <v>44363</v>
      </c>
      <c r="K2873">
        <v>3437</v>
      </c>
      <c r="L2873">
        <v>5180</v>
      </c>
      <c r="M2873">
        <v>3769</v>
      </c>
      <c r="N2873">
        <v>66818</v>
      </c>
      <c r="O2873">
        <v>34940</v>
      </c>
      <c r="P2873">
        <v>31878</v>
      </c>
      <c r="Q2873">
        <v>61128</v>
      </c>
      <c r="R2873">
        <v>2947</v>
      </c>
      <c r="S2873">
        <v>298</v>
      </c>
      <c r="T2873">
        <v>1169</v>
      </c>
      <c r="U2873">
        <v>49</v>
      </c>
      <c r="V2873">
        <v>1227</v>
      </c>
      <c r="W2873">
        <v>2684</v>
      </c>
      <c r="X2873">
        <v>7205</v>
      </c>
      <c r="Y2873">
        <v>62297</v>
      </c>
    </row>
    <row r="2874" spans="1:25" hidden="1" x14ac:dyDescent="0.25">
      <c r="A2874" t="s">
        <v>139</v>
      </c>
      <c r="B2874">
        <v>21185</v>
      </c>
      <c r="C2874" t="s">
        <v>55</v>
      </c>
      <c r="D2874" t="s">
        <v>56</v>
      </c>
      <c r="E2874" s="1">
        <v>43831</v>
      </c>
      <c r="F2874" s="2">
        <f t="shared" si="44"/>
        <v>2020</v>
      </c>
      <c r="G2874">
        <v>522</v>
      </c>
      <c r="H2874">
        <v>263</v>
      </c>
      <c r="I2874">
        <v>259</v>
      </c>
      <c r="J2874">
        <v>44745</v>
      </c>
      <c r="K2874">
        <v>3401</v>
      </c>
      <c r="L2874">
        <v>5414</v>
      </c>
      <c r="M2874">
        <v>3961</v>
      </c>
      <c r="N2874">
        <v>67692</v>
      </c>
      <c r="O2874">
        <v>35432</v>
      </c>
      <c r="P2874">
        <v>32260</v>
      </c>
      <c r="Q2874">
        <v>62059</v>
      </c>
      <c r="R2874">
        <v>2835</v>
      </c>
      <c r="S2874">
        <v>293</v>
      </c>
      <c r="T2874">
        <v>1184</v>
      </c>
      <c r="U2874">
        <v>55</v>
      </c>
      <c r="V2874">
        <v>1266</v>
      </c>
      <c r="W2874">
        <v>2740</v>
      </c>
      <c r="X2874">
        <v>7189</v>
      </c>
      <c r="Y2874">
        <v>63243</v>
      </c>
    </row>
    <row r="2875" spans="1:25" hidden="1" x14ac:dyDescent="0.25">
      <c r="A2875" t="s">
        <v>139</v>
      </c>
      <c r="B2875">
        <v>21185</v>
      </c>
      <c r="C2875" t="s">
        <v>55</v>
      </c>
      <c r="D2875" t="s">
        <v>56</v>
      </c>
      <c r="E2875" s="1">
        <v>44197</v>
      </c>
      <c r="F2875" s="2">
        <f t="shared" si="44"/>
        <v>2021</v>
      </c>
      <c r="G2875">
        <v>580</v>
      </c>
      <c r="H2875">
        <v>274</v>
      </c>
      <c r="I2875">
        <v>306</v>
      </c>
      <c r="J2875">
        <v>45247</v>
      </c>
      <c r="K2875">
        <v>3439</v>
      </c>
      <c r="L2875">
        <v>5266</v>
      </c>
      <c r="M2875">
        <v>4121</v>
      </c>
      <c r="N2875">
        <v>68232</v>
      </c>
      <c r="O2875">
        <v>35433</v>
      </c>
      <c r="P2875">
        <v>32799</v>
      </c>
      <c r="Q2875">
        <v>62559</v>
      </c>
      <c r="R2875">
        <v>2772</v>
      </c>
      <c r="S2875">
        <v>294</v>
      </c>
      <c r="T2875">
        <v>1230</v>
      </c>
      <c r="U2875">
        <v>56</v>
      </c>
      <c r="V2875">
        <v>1321</v>
      </c>
      <c r="W2875">
        <v>2811</v>
      </c>
      <c r="X2875">
        <v>7254</v>
      </c>
      <c r="Y2875">
        <v>63789</v>
      </c>
    </row>
    <row r="2876" spans="1:25" hidden="1" x14ac:dyDescent="0.25">
      <c r="A2876" t="s">
        <v>139</v>
      </c>
      <c r="B2876">
        <v>21185</v>
      </c>
      <c r="C2876" t="s">
        <v>55</v>
      </c>
      <c r="D2876" t="s">
        <v>56</v>
      </c>
      <c r="E2876" s="1">
        <v>44562</v>
      </c>
      <c r="F2876" s="2">
        <f t="shared" si="44"/>
        <v>2022</v>
      </c>
      <c r="G2876">
        <v>557</v>
      </c>
      <c r="H2876">
        <v>250</v>
      </c>
      <c r="I2876">
        <v>307</v>
      </c>
      <c r="J2876">
        <v>46495</v>
      </c>
      <c r="K2876">
        <v>3442</v>
      </c>
      <c r="L2876">
        <v>5167</v>
      </c>
      <c r="M2876">
        <v>4268</v>
      </c>
      <c r="N2876">
        <v>69431</v>
      </c>
      <c r="O2876">
        <v>36485</v>
      </c>
      <c r="P2876">
        <v>32946</v>
      </c>
      <c r="Q2876">
        <v>63349</v>
      </c>
      <c r="R2876">
        <v>3046</v>
      </c>
      <c r="S2876">
        <v>293</v>
      </c>
      <c r="T2876">
        <v>1282</v>
      </c>
      <c r="U2876">
        <v>61</v>
      </c>
      <c r="V2876">
        <v>1400</v>
      </c>
      <c r="W2876">
        <v>2952</v>
      </c>
      <c r="X2876">
        <v>7752</v>
      </c>
      <c r="Y2876">
        <v>64631</v>
      </c>
    </row>
    <row r="2877" spans="1:25" hidden="1" x14ac:dyDescent="0.25">
      <c r="A2877" t="s">
        <v>139</v>
      </c>
      <c r="B2877">
        <v>21185</v>
      </c>
      <c r="C2877" t="s">
        <v>55</v>
      </c>
      <c r="D2877" t="s">
        <v>56</v>
      </c>
      <c r="E2877" s="1">
        <v>44927</v>
      </c>
      <c r="F2877" s="2">
        <f t="shared" si="44"/>
        <v>2023</v>
      </c>
      <c r="G2877">
        <v>530</v>
      </c>
      <c r="H2877">
        <v>324</v>
      </c>
      <c r="I2877">
        <v>206</v>
      </c>
      <c r="J2877">
        <v>47757.5234375</v>
      </c>
      <c r="K2877">
        <v>3356.84423828125</v>
      </c>
      <c r="L2877">
        <v>5648.67724609375</v>
      </c>
      <c r="M2877">
        <v>4062.23828125</v>
      </c>
      <c r="N2877">
        <v>70288.6953125</v>
      </c>
      <c r="O2877">
        <v>37444.3671875</v>
      </c>
      <c r="P2877">
        <v>33870.04296875</v>
      </c>
      <c r="Q2877">
        <v>64267.859375</v>
      </c>
      <c r="R2877">
        <v>3009.685546875</v>
      </c>
      <c r="S2877">
        <v>340.4400634765625</v>
      </c>
      <c r="T2877">
        <v>1383.2109375</v>
      </c>
      <c r="U2877">
        <v>67.679763793945313</v>
      </c>
      <c r="V2877">
        <v>1362.585083007813</v>
      </c>
      <c r="W2877">
        <v>3071.0966796875</v>
      </c>
      <c r="X2877">
        <v>8029.30615234375</v>
      </c>
      <c r="Y2877">
        <v>65562.0234375</v>
      </c>
    </row>
    <row r="2878" spans="1:25" hidden="1" x14ac:dyDescent="0.25">
      <c r="A2878" t="s">
        <v>139</v>
      </c>
      <c r="B2878">
        <v>21185</v>
      </c>
      <c r="C2878" t="s">
        <v>55</v>
      </c>
      <c r="D2878" t="s">
        <v>56</v>
      </c>
      <c r="E2878" s="1">
        <v>45292</v>
      </c>
      <c r="F2878" s="2">
        <f t="shared" si="44"/>
        <v>2024</v>
      </c>
      <c r="G2878">
        <v>560</v>
      </c>
      <c r="H2878">
        <v>305</v>
      </c>
      <c r="I2878">
        <v>255</v>
      </c>
      <c r="J2878">
        <v>48752.98046875</v>
      </c>
      <c r="K2878">
        <v>3356.665283203125</v>
      </c>
      <c r="L2878">
        <v>5704.73486328125</v>
      </c>
      <c r="M2878">
        <v>4172.9169921875</v>
      </c>
      <c r="N2878">
        <v>71069.328125</v>
      </c>
      <c r="O2878">
        <v>38019.69921875</v>
      </c>
      <c r="P2878">
        <v>34403.94921875</v>
      </c>
      <c r="Q2878">
        <v>65218.84765625</v>
      </c>
      <c r="R2878">
        <v>3022.82861328125</v>
      </c>
      <c r="S2878">
        <v>346.58258056640631</v>
      </c>
      <c r="T2878">
        <v>1436.328369140625</v>
      </c>
      <c r="U2878">
        <v>69.948043823242188</v>
      </c>
      <c r="V2878">
        <v>1411.819091796875</v>
      </c>
      <c r="W2878">
        <v>3225.499267578125</v>
      </c>
      <c r="X2878">
        <v>8258.4677734375</v>
      </c>
      <c r="Y2878">
        <v>66561.15625</v>
      </c>
    </row>
    <row r="2879" spans="1:25" hidden="1" x14ac:dyDescent="0.25">
      <c r="A2879" t="s">
        <v>139</v>
      </c>
      <c r="B2879">
        <v>21185</v>
      </c>
      <c r="C2879" t="s">
        <v>55</v>
      </c>
      <c r="D2879" t="s">
        <v>56</v>
      </c>
      <c r="E2879" s="1">
        <v>45658</v>
      </c>
      <c r="F2879" s="2">
        <f t="shared" si="44"/>
        <v>2025</v>
      </c>
      <c r="G2879">
        <v>574</v>
      </c>
      <c r="H2879">
        <v>296</v>
      </c>
      <c r="I2879">
        <v>278</v>
      </c>
      <c r="J2879">
        <v>49721.81640625</v>
      </c>
      <c r="K2879">
        <v>3351.748046875</v>
      </c>
      <c r="L2879">
        <v>5777.7158203125</v>
      </c>
      <c r="M2879">
        <v>4271.4296875</v>
      </c>
      <c r="N2879">
        <v>71739.7890625</v>
      </c>
      <c r="O2879">
        <v>38567.07421875</v>
      </c>
      <c r="P2879">
        <v>34902.734375</v>
      </c>
      <c r="Q2879">
        <v>66118.875</v>
      </c>
      <c r="R2879">
        <v>3016.8095703125</v>
      </c>
      <c r="S2879">
        <v>354.044189453125</v>
      </c>
      <c r="T2879">
        <v>1486.225463867188</v>
      </c>
      <c r="U2879">
        <v>73.191650390625</v>
      </c>
      <c r="V2879">
        <v>1458.800537109375</v>
      </c>
      <c r="W2879">
        <v>3384.67333984375</v>
      </c>
      <c r="X2879">
        <v>8470.66796875</v>
      </c>
      <c r="Y2879">
        <v>67508.53125</v>
      </c>
    </row>
    <row r="2880" spans="1:25" hidden="1" x14ac:dyDescent="0.25">
      <c r="A2880" t="s">
        <v>139</v>
      </c>
      <c r="B2880">
        <v>21185</v>
      </c>
      <c r="C2880" t="s">
        <v>55</v>
      </c>
      <c r="D2880" t="s">
        <v>56</v>
      </c>
      <c r="E2880" s="1">
        <v>46023</v>
      </c>
      <c r="F2880" s="2">
        <f t="shared" si="44"/>
        <v>2026</v>
      </c>
      <c r="G2880">
        <v>571</v>
      </c>
      <c r="H2880">
        <v>286</v>
      </c>
      <c r="I2880">
        <v>285</v>
      </c>
      <c r="J2880">
        <v>50682.35546875</v>
      </c>
      <c r="K2880">
        <v>3352.543701171875</v>
      </c>
      <c r="L2880">
        <v>5862.080078125</v>
      </c>
      <c r="M2880">
        <v>4362.45654296875</v>
      </c>
      <c r="N2880">
        <v>72313.1328125</v>
      </c>
      <c r="O2880">
        <v>39097.25</v>
      </c>
      <c r="P2880">
        <v>35380.10546875</v>
      </c>
      <c r="Q2880">
        <v>66987.1171875</v>
      </c>
      <c r="R2880">
        <v>2994.540283203125</v>
      </c>
      <c r="S2880">
        <v>362.3175048828125</v>
      </c>
      <c r="T2880">
        <v>1534.988403320313</v>
      </c>
      <c r="U2880">
        <v>77.031982421875</v>
      </c>
      <c r="V2880">
        <v>1504.395629882813</v>
      </c>
      <c r="W2880">
        <v>3548.19287109375</v>
      </c>
      <c r="X2880">
        <v>8672.2353515625</v>
      </c>
      <c r="Y2880">
        <v>68423.6796875</v>
      </c>
    </row>
    <row r="2881" spans="1:25" hidden="1" x14ac:dyDescent="0.25">
      <c r="A2881" t="s">
        <v>139</v>
      </c>
      <c r="B2881">
        <v>21185</v>
      </c>
      <c r="C2881" t="s">
        <v>55</v>
      </c>
      <c r="D2881" t="s">
        <v>56</v>
      </c>
      <c r="E2881" s="1">
        <v>46388</v>
      </c>
      <c r="F2881" s="2">
        <f t="shared" si="44"/>
        <v>2027</v>
      </c>
      <c r="G2881">
        <v>501</v>
      </c>
      <c r="H2881">
        <v>318</v>
      </c>
      <c r="I2881">
        <v>183</v>
      </c>
      <c r="J2881">
        <v>51463.6484375</v>
      </c>
      <c r="K2881">
        <v>3304.19970703125</v>
      </c>
      <c r="L2881">
        <v>6021.51708984375</v>
      </c>
      <c r="M2881">
        <v>4402.48095703125</v>
      </c>
      <c r="N2881">
        <v>72582.4609375</v>
      </c>
      <c r="O2881">
        <v>39510.23828125</v>
      </c>
      <c r="P2881">
        <v>35701.9375</v>
      </c>
      <c r="Q2881">
        <v>67600.7734375</v>
      </c>
      <c r="R2881">
        <v>2915.994873046875</v>
      </c>
      <c r="S2881">
        <v>376.12081909179688</v>
      </c>
      <c r="T2881">
        <v>1573.2802734375</v>
      </c>
      <c r="U2881">
        <v>84.384292602539063</v>
      </c>
      <c r="V2881">
        <v>1540.547119140625</v>
      </c>
      <c r="W2881">
        <v>3677.19970703125</v>
      </c>
      <c r="X2881">
        <v>8804.1826171875</v>
      </c>
      <c r="Y2881">
        <v>69073.890625</v>
      </c>
    </row>
    <row r="2882" spans="1:25" hidden="1" x14ac:dyDescent="0.25">
      <c r="A2882" t="s">
        <v>139</v>
      </c>
      <c r="B2882">
        <v>21185</v>
      </c>
      <c r="C2882" t="s">
        <v>55</v>
      </c>
      <c r="D2882" t="s">
        <v>56</v>
      </c>
      <c r="E2882" s="1">
        <v>46753</v>
      </c>
      <c r="F2882" s="2">
        <f t="shared" si="44"/>
        <v>2028</v>
      </c>
      <c r="G2882">
        <v>524</v>
      </c>
      <c r="H2882">
        <v>328</v>
      </c>
      <c r="I2882">
        <v>196</v>
      </c>
      <c r="J2882">
        <v>52481.96484375</v>
      </c>
      <c r="K2882">
        <v>3337.999267578125</v>
      </c>
      <c r="L2882">
        <v>6101.6640625</v>
      </c>
      <c r="M2882">
        <v>4496.31494140625</v>
      </c>
      <c r="N2882">
        <v>73012.6484375</v>
      </c>
      <c r="O2882">
        <v>40046.8671875</v>
      </c>
      <c r="P2882">
        <v>36189.828125</v>
      </c>
      <c r="Q2882">
        <v>68488.734375</v>
      </c>
      <c r="R2882">
        <v>2872.5751953125</v>
      </c>
      <c r="S2882">
        <v>384.08975219726563</v>
      </c>
      <c r="T2882">
        <v>1622.515502929688</v>
      </c>
      <c r="U2882">
        <v>88.340591430664063</v>
      </c>
      <c r="V2882">
        <v>1586.662109375</v>
      </c>
      <c r="W2882">
        <v>3848.013427734375</v>
      </c>
      <c r="X2882">
        <v>9008.548828125</v>
      </c>
      <c r="Y2882">
        <v>70010.6484375</v>
      </c>
    </row>
    <row r="2883" spans="1:25" hidden="1" x14ac:dyDescent="0.25">
      <c r="A2883" t="s">
        <v>139</v>
      </c>
      <c r="B2883">
        <v>21185</v>
      </c>
      <c r="C2883" t="s">
        <v>55</v>
      </c>
      <c r="D2883" t="s">
        <v>56</v>
      </c>
      <c r="E2883" s="1">
        <v>47119</v>
      </c>
      <c r="F2883" s="2">
        <f t="shared" ref="F2883:F2946" si="45">YEAR(E2883)</f>
        <v>2029</v>
      </c>
      <c r="G2883">
        <v>493</v>
      </c>
      <c r="H2883">
        <v>314</v>
      </c>
      <c r="I2883">
        <v>179</v>
      </c>
      <c r="J2883">
        <v>53471.36328125</v>
      </c>
      <c r="K2883">
        <v>3361.482177734375</v>
      </c>
      <c r="L2883">
        <v>6202.49267578125</v>
      </c>
      <c r="M2883">
        <v>4576.11181640625</v>
      </c>
      <c r="N2883">
        <v>73283.3515625</v>
      </c>
      <c r="O2883">
        <v>40551.23828125</v>
      </c>
      <c r="P2883">
        <v>36635.15234375</v>
      </c>
      <c r="Q2883">
        <v>69306.8203125</v>
      </c>
      <c r="R2883">
        <v>2802.21533203125</v>
      </c>
      <c r="S2883">
        <v>393.5806884765625</v>
      </c>
      <c r="T2883">
        <v>1668.875244140625</v>
      </c>
      <c r="U2883">
        <v>93.393577575683594</v>
      </c>
      <c r="V2883">
        <v>1630.177856445313</v>
      </c>
      <c r="W2883">
        <v>4002.431884765625</v>
      </c>
      <c r="X2883">
        <v>9193.369140625</v>
      </c>
      <c r="Y2883">
        <v>70874.7734375</v>
      </c>
    </row>
    <row r="2884" spans="1:25" hidden="1" x14ac:dyDescent="0.25">
      <c r="A2884" t="s">
        <v>139</v>
      </c>
      <c r="B2884">
        <v>21185</v>
      </c>
      <c r="C2884" t="s">
        <v>55</v>
      </c>
      <c r="D2884" t="s">
        <v>56</v>
      </c>
      <c r="E2884" s="1">
        <v>47484</v>
      </c>
      <c r="F2884" s="2">
        <f t="shared" si="45"/>
        <v>2030</v>
      </c>
      <c r="G2884">
        <v>499</v>
      </c>
      <c r="H2884">
        <v>374</v>
      </c>
      <c r="I2884">
        <v>125</v>
      </c>
      <c r="J2884">
        <v>54421.58203125</v>
      </c>
      <c r="K2884">
        <v>3363.378173828125</v>
      </c>
      <c r="L2884">
        <v>6328.84912109375</v>
      </c>
      <c r="M2884">
        <v>4638.595703125</v>
      </c>
      <c r="N2884">
        <v>73365.4453125</v>
      </c>
      <c r="O2884">
        <v>41015.83203125</v>
      </c>
      <c r="P2884">
        <v>37027.6875</v>
      </c>
      <c r="Q2884">
        <v>70037.9609375</v>
      </c>
      <c r="R2884">
        <v>2699.8828125</v>
      </c>
      <c r="S2884">
        <v>404.94879150390631</v>
      </c>
      <c r="T2884">
        <v>1711.764770507813</v>
      </c>
      <c r="U2884">
        <v>99.773162841796875</v>
      </c>
      <c r="V2884">
        <v>1670.488037109375</v>
      </c>
      <c r="W2884">
        <v>4133.09765625</v>
      </c>
      <c r="X2884">
        <v>9354.1904296875</v>
      </c>
      <c r="Y2884">
        <v>71648.3671875</v>
      </c>
    </row>
    <row r="2885" spans="1:25" hidden="1" x14ac:dyDescent="0.25">
      <c r="A2885" t="s">
        <v>140</v>
      </c>
      <c r="B2885">
        <v>21187</v>
      </c>
      <c r="C2885" t="s">
        <v>55</v>
      </c>
      <c r="D2885" t="s">
        <v>43</v>
      </c>
      <c r="E2885" s="1">
        <v>36526</v>
      </c>
      <c r="F2885" s="2">
        <f t="shared" si="45"/>
        <v>2000</v>
      </c>
      <c r="G2885">
        <v>128</v>
      </c>
      <c r="H2885">
        <v>103</v>
      </c>
      <c r="I2885">
        <v>25</v>
      </c>
      <c r="J2885">
        <v>6973</v>
      </c>
      <c r="K2885">
        <v>642</v>
      </c>
      <c r="L2885">
        <v>755</v>
      </c>
      <c r="M2885">
        <v>628</v>
      </c>
      <c r="N2885">
        <v>10554</v>
      </c>
      <c r="O2885">
        <v>5289</v>
      </c>
      <c r="P2885">
        <v>5265</v>
      </c>
      <c r="Q2885">
        <v>10298</v>
      </c>
      <c r="R2885">
        <v>123</v>
      </c>
      <c r="S2885">
        <v>29</v>
      </c>
      <c r="T2885">
        <v>23</v>
      </c>
      <c r="U2885">
        <v>2</v>
      </c>
      <c r="V2885">
        <v>79</v>
      </c>
      <c r="W2885">
        <v>105</v>
      </c>
      <c r="X2885">
        <v>338</v>
      </c>
      <c r="Y2885">
        <v>10321</v>
      </c>
    </row>
    <row r="2886" spans="1:25" hidden="1" x14ac:dyDescent="0.25">
      <c r="A2886" t="s">
        <v>140</v>
      </c>
      <c r="B2886">
        <v>21187</v>
      </c>
      <c r="C2886" t="s">
        <v>55</v>
      </c>
      <c r="D2886" t="s">
        <v>43</v>
      </c>
      <c r="E2886" s="1">
        <v>36892</v>
      </c>
      <c r="F2886" s="2">
        <f t="shared" si="45"/>
        <v>2001</v>
      </c>
      <c r="G2886">
        <v>133</v>
      </c>
      <c r="H2886">
        <v>104</v>
      </c>
      <c r="I2886">
        <v>29</v>
      </c>
      <c r="J2886">
        <v>7050</v>
      </c>
      <c r="K2886">
        <v>647</v>
      </c>
      <c r="L2886">
        <v>742</v>
      </c>
      <c r="M2886">
        <v>619</v>
      </c>
      <c r="N2886">
        <v>10591</v>
      </c>
      <c r="O2886">
        <v>5286</v>
      </c>
      <c r="P2886">
        <v>5305</v>
      </c>
      <c r="Q2886">
        <v>10335</v>
      </c>
      <c r="R2886">
        <v>123</v>
      </c>
      <c r="S2886">
        <v>29</v>
      </c>
      <c r="T2886">
        <v>23</v>
      </c>
      <c r="U2886">
        <v>3</v>
      </c>
      <c r="V2886">
        <v>78</v>
      </c>
      <c r="W2886">
        <v>118</v>
      </c>
      <c r="X2886">
        <v>351</v>
      </c>
      <c r="Y2886">
        <v>10358</v>
      </c>
    </row>
    <row r="2887" spans="1:25" hidden="1" x14ac:dyDescent="0.25">
      <c r="A2887" t="s">
        <v>140</v>
      </c>
      <c r="B2887">
        <v>21187</v>
      </c>
      <c r="C2887" t="s">
        <v>55</v>
      </c>
      <c r="D2887" t="s">
        <v>43</v>
      </c>
      <c r="E2887" s="1">
        <v>37257</v>
      </c>
      <c r="F2887" s="2">
        <f t="shared" si="45"/>
        <v>2002</v>
      </c>
      <c r="G2887">
        <v>132</v>
      </c>
      <c r="H2887">
        <v>97</v>
      </c>
      <c r="I2887">
        <v>35</v>
      </c>
      <c r="J2887">
        <v>7191</v>
      </c>
      <c r="K2887">
        <v>671</v>
      </c>
      <c r="L2887">
        <v>731</v>
      </c>
      <c r="M2887">
        <v>605</v>
      </c>
      <c r="N2887">
        <v>10749</v>
      </c>
      <c r="O2887">
        <v>5375</v>
      </c>
      <c r="P2887">
        <v>5374</v>
      </c>
      <c r="Q2887">
        <v>10500</v>
      </c>
      <c r="R2887">
        <v>122</v>
      </c>
      <c r="S2887">
        <v>30</v>
      </c>
      <c r="T2887">
        <v>22</v>
      </c>
      <c r="U2887">
        <v>1</v>
      </c>
      <c r="V2887">
        <v>74</v>
      </c>
      <c r="W2887">
        <v>137</v>
      </c>
      <c r="X2887">
        <v>364</v>
      </c>
      <c r="Y2887">
        <v>10522</v>
      </c>
    </row>
    <row r="2888" spans="1:25" hidden="1" x14ac:dyDescent="0.25">
      <c r="A2888" t="s">
        <v>140</v>
      </c>
      <c r="B2888">
        <v>21187</v>
      </c>
      <c r="C2888" t="s">
        <v>55</v>
      </c>
      <c r="D2888" t="s">
        <v>43</v>
      </c>
      <c r="E2888" s="1">
        <v>37622</v>
      </c>
      <c r="F2888" s="2">
        <f t="shared" si="45"/>
        <v>2003</v>
      </c>
      <c r="G2888">
        <v>136</v>
      </c>
      <c r="H2888">
        <v>129</v>
      </c>
      <c r="I2888">
        <v>7</v>
      </c>
      <c r="J2888">
        <v>7171</v>
      </c>
      <c r="K2888">
        <v>654</v>
      </c>
      <c r="L2888">
        <v>736</v>
      </c>
      <c r="M2888">
        <v>633</v>
      </c>
      <c r="N2888">
        <v>10732</v>
      </c>
      <c r="O2888">
        <v>5379</v>
      </c>
      <c r="P2888">
        <v>5353</v>
      </c>
      <c r="Q2888">
        <v>10484</v>
      </c>
      <c r="R2888">
        <v>112</v>
      </c>
      <c r="S2888">
        <v>32</v>
      </c>
      <c r="T2888">
        <v>20</v>
      </c>
      <c r="U2888">
        <v>1</v>
      </c>
      <c r="V2888">
        <v>83</v>
      </c>
      <c r="W2888">
        <v>155</v>
      </c>
      <c r="X2888">
        <v>383</v>
      </c>
      <c r="Y2888">
        <v>10504</v>
      </c>
    </row>
    <row r="2889" spans="1:25" hidden="1" x14ac:dyDescent="0.25">
      <c r="A2889" t="s">
        <v>140</v>
      </c>
      <c r="B2889">
        <v>21187</v>
      </c>
      <c r="C2889" t="s">
        <v>55</v>
      </c>
      <c r="D2889" t="s">
        <v>43</v>
      </c>
      <c r="E2889" s="1">
        <v>37987</v>
      </c>
      <c r="F2889" s="2">
        <f t="shared" si="45"/>
        <v>2004</v>
      </c>
      <c r="G2889">
        <v>126</v>
      </c>
      <c r="H2889">
        <v>100</v>
      </c>
      <c r="I2889">
        <v>26</v>
      </c>
      <c r="J2889">
        <v>7267</v>
      </c>
      <c r="K2889">
        <v>705</v>
      </c>
      <c r="L2889">
        <v>743</v>
      </c>
      <c r="M2889">
        <v>642</v>
      </c>
      <c r="N2889">
        <v>10893</v>
      </c>
      <c r="O2889">
        <v>5424</v>
      </c>
      <c r="P2889">
        <v>5469</v>
      </c>
      <c r="Q2889">
        <v>10648</v>
      </c>
      <c r="R2889">
        <v>111</v>
      </c>
      <c r="S2889">
        <v>27</v>
      </c>
      <c r="T2889">
        <v>20</v>
      </c>
      <c r="U2889">
        <v>2</v>
      </c>
      <c r="V2889">
        <v>85</v>
      </c>
      <c r="W2889">
        <v>149</v>
      </c>
      <c r="X2889">
        <v>374</v>
      </c>
      <c r="Y2889">
        <v>10668</v>
      </c>
    </row>
    <row r="2890" spans="1:25" hidden="1" x14ac:dyDescent="0.25">
      <c r="A2890" t="s">
        <v>140</v>
      </c>
      <c r="B2890">
        <v>21187</v>
      </c>
      <c r="C2890" t="s">
        <v>55</v>
      </c>
      <c r="D2890" t="s">
        <v>43</v>
      </c>
      <c r="E2890" s="1">
        <v>38353</v>
      </c>
      <c r="F2890" s="2">
        <f t="shared" si="45"/>
        <v>2005</v>
      </c>
      <c r="G2890">
        <v>142</v>
      </c>
      <c r="H2890">
        <v>112</v>
      </c>
      <c r="I2890">
        <v>30</v>
      </c>
      <c r="J2890">
        <v>7317</v>
      </c>
      <c r="K2890">
        <v>724</v>
      </c>
      <c r="L2890">
        <v>739</v>
      </c>
      <c r="M2890">
        <v>614</v>
      </c>
      <c r="N2890">
        <v>10900</v>
      </c>
      <c r="O2890">
        <v>5443</v>
      </c>
      <c r="P2890">
        <v>5457</v>
      </c>
      <c r="Q2890">
        <v>10663</v>
      </c>
      <c r="R2890">
        <v>101</v>
      </c>
      <c r="S2890">
        <v>26</v>
      </c>
      <c r="T2890">
        <v>20</v>
      </c>
      <c r="U2890">
        <v>2</v>
      </c>
      <c r="V2890">
        <v>88</v>
      </c>
      <c r="W2890">
        <v>191</v>
      </c>
      <c r="X2890">
        <v>408</v>
      </c>
      <c r="Y2890">
        <v>10683</v>
      </c>
    </row>
    <row r="2891" spans="1:25" hidden="1" x14ac:dyDescent="0.25">
      <c r="A2891" t="s">
        <v>140</v>
      </c>
      <c r="B2891">
        <v>21187</v>
      </c>
      <c r="C2891" t="s">
        <v>55</v>
      </c>
      <c r="D2891" t="s">
        <v>43</v>
      </c>
      <c r="E2891" s="1">
        <v>38718</v>
      </c>
      <c r="F2891" s="2">
        <f t="shared" si="45"/>
        <v>2006</v>
      </c>
      <c r="G2891">
        <v>138</v>
      </c>
      <c r="H2891">
        <v>99</v>
      </c>
      <c r="I2891">
        <v>39</v>
      </c>
      <c r="J2891">
        <v>7339</v>
      </c>
      <c r="K2891">
        <v>710</v>
      </c>
      <c r="L2891">
        <v>756</v>
      </c>
      <c r="M2891">
        <v>563</v>
      </c>
      <c r="N2891">
        <v>10886</v>
      </c>
      <c r="O2891">
        <v>5430</v>
      </c>
      <c r="P2891">
        <v>5456</v>
      </c>
      <c r="Q2891">
        <v>10658</v>
      </c>
      <c r="R2891">
        <v>96</v>
      </c>
      <c r="S2891">
        <v>19</v>
      </c>
      <c r="T2891">
        <v>21</v>
      </c>
      <c r="U2891">
        <v>2</v>
      </c>
      <c r="V2891">
        <v>90</v>
      </c>
      <c r="W2891">
        <v>195</v>
      </c>
      <c r="X2891">
        <v>402</v>
      </c>
      <c r="Y2891">
        <v>10679</v>
      </c>
    </row>
    <row r="2892" spans="1:25" hidden="1" x14ac:dyDescent="0.25">
      <c r="A2892" t="s">
        <v>140</v>
      </c>
      <c r="B2892">
        <v>21187</v>
      </c>
      <c r="C2892" t="s">
        <v>55</v>
      </c>
      <c r="D2892" t="s">
        <v>43</v>
      </c>
      <c r="E2892" s="1">
        <v>39083</v>
      </c>
      <c r="F2892" s="2">
        <f t="shared" si="45"/>
        <v>2007</v>
      </c>
      <c r="G2892">
        <v>133</v>
      </c>
      <c r="H2892">
        <v>101</v>
      </c>
      <c r="I2892">
        <v>32</v>
      </c>
      <c r="J2892">
        <v>7409</v>
      </c>
      <c r="K2892">
        <v>728</v>
      </c>
      <c r="L2892">
        <v>779</v>
      </c>
      <c r="M2892">
        <v>542</v>
      </c>
      <c r="N2892">
        <v>11000</v>
      </c>
      <c r="O2892">
        <v>5481</v>
      </c>
      <c r="P2892">
        <v>5519</v>
      </c>
      <c r="Q2892">
        <v>10768</v>
      </c>
      <c r="R2892">
        <v>94</v>
      </c>
      <c r="S2892">
        <v>20</v>
      </c>
      <c r="T2892">
        <v>22</v>
      </c>
      <c r="U2892">
        <v>3</v>
      </c>
      <c r="V2892">
        <v>93</v>
      </c>
      <c r="W2892">
        <v>215</v>
      </c>
      <c r="X2892">
        <v>425</v>
      </c>
      <c r="Y2892">
        <v>10790</v>
      </c>
    </row>
    <row r="2893" spans="1:25" hidden="1" x14ac:dyDescent="0.25">
      <c r="A2893" t="s">
        <v>140</v>
      </c>
      <c r="B2893">
        <v>21187</v>
      </c>
      <c r="C2893" t="s">
        <v>55</v>
      </c>
      <c r="D2893" t="s">
        <v>43</v>
      </c>
      <c r="E2893" s="1">
        <v>39448</v>
      </c>
      <c r="F2893" s="2">
        <f t="shared" si="45"/>
        <v>2008</v>
      </c>
      <c r="G2893">
        <v>125</v>
      </c>
      <c r="H2893">
        <v>97</v>
      </c>
      <c r="I2893">
        <v>28</v>
      </c>
      <c r="J2893">
        <v>7430</v>
      </c>
      <c r="K2893">
        <v>773</v>
      </c>
      <c r="L2893">
        <v>716</v>
      </c>
      <c r="M2893">
        <v>549</v>
      </c>
      <c r="N2893">
        <v>11010</v>
      </c>
      <c r="O2893">
        <v>5449</v>
      </c>
      <c r="P2893">
        <v>5561</v>
      </c>
      <c r="Q2893">
        <v>10783</v>
      </c>
      <c r="R2893">
        <v>91</v>
      </c>
      <c r="S2893">
        <v>21</v>
      </c>
      <c r="T2893">
        <v>18</v>
      </c>
      <c r="U2893">
        <v>1</v>
      </c>
      <c r="V2893">
        <v>96</v>
      </c>
      <c r="W2893">
        <v>216</v>
      </c>
      <c r="X2893">
        <v>425</v>
      </c>
      <c r="Y2893">
        <v>10801</v>
      </c>
    </row>
    <row r="2894" spans="1:25" hidden="1" x14ac:dyDescent="0.25">
      <c r="A2894" t="s">
        <v>140</v>
      </c>
      <c r="B2894">
        <v>21187</v>
      </c>
      <c r="C2894" t="s">
        <v>55</v>
      </c>
      <c r="D2894" t="s">
        <v>43</v>
      </c>
      <c r="E2894" s="1">
        <v>39814</v>
      </c>
      <c r="F2894" s="2">
        <f t="shared" si="45"/>
        <v>2009</v>
      </c>
      <c r="G2894">
        <v>112</v>
      </c>
      <c r="H2894">
        <v>101</v>
      </c>
      <c r="I2894">
        <v>11</v>
      </c>
      <c r="J2894">
        <v>7422</v>
      </c>
      <c r="K2894">
        <v>709</v>
      </c>
      <c r="L2894">
        <v>720</v>
      </c>
      <c r="M2894">
        <v>525</v>
      </c>
      <c r="N2894">
        <v>10909</v>
      </c>
      <c r="O2894">
        <v>5423</v>
      </c>
      <c r="P2894">
        <v>5486</v>
      </c>
      <c r="Q2894">
        <v>10687</v>
      </c>
      <c r="R2894">
        <v>88</v>
      </c>
      <c r="S2894">
        <v>20</v>
      </c>
      <c r="T2894">
        <v>18</v>
      </c>
      <c r="U2894">
        <v>2</v>
      </c>
      <c r="V2894">
        <v>94</v>
      </c>
      <c r="W2894">
        <v>228</v>
      </c>
      <c r="X2894">
        <v>432</v>
      </c>
      <c r="Y2894">
        <v>10705</v>
      </c>
    </row>
    <row r="2895" spans="1:25" hidden="1" x14ac:dyDescent="0.25">
      <c r="A2895" t="s">
        <v>140</v>
      </c>
      <c r="B2895">
        <v>21187</v>
      </c>
      <c r="C2895" t="s">
        <v>55</v>
      </c>
      <c r="D2895" t="s">
        <v>43</v>
      </c>
      <c r="E2895" s="1">
        <v>40179</v>
      </c>
      <c r="F2895" s="2">
        <f t="shared" si="45"/>
        <v>2010</v>
      </c>
      <c r="G2895">
        <v>115</v>
      </c>
      <c r="H2895">
        <v>105</v>
      </c>
      <c r="I2895">
        <v>10</v>
      </c>
      <c r="J2895">
        <v>7373</v>
      </c>
      <c r="K2895">
        <v>691</v>
      </c>
      <c r="L2895">
        <v>725</v>
      </c>
      <c r="M2895">
        <v>545</v>
      </c>
      <c r="N2895">
        <v>10833</v>
      </c>
      <c r="O2895">
        <v>5384</v>
      </c>
      <c r="P2895">
        <v>5449</v>
      </c>
      <c r="Q2895">
        <v>10596</v>
      </c>
      <c r="R2895">
        <v>109</v>
      </c>
      <c r="S2895">
        <v>13</v>
      </c>
      <c r="T2895">
        <v>25</v>
      </c>
      <c r="U2895">
        <v>0</v>
      </c>
      <c r="V2895">
        <v>90</v>
      </c>
      <c r="W2895">
        <v>217</v>
      </c>
      <c r="X2895">
        <v>429</v>
      </c>
      <c r="Y2895">
        <v>10621</v>
      </c>
    </row>
    <row r="2896" spans="1:25" hidden="1" x14ac:dyDescent="0.25">
      <c r="A2896" t="s">
        <v>140</v>
      </c>
      <c r="B2896">
        <v>21187</v>
      </c>
      <c r="C2896" t="s">
        <v>55</v>
      </c>
      <c r="D2896" t="s">
        <v>43</v>
      </c>
      <c r="E2896" s="1">
        <v>40544</v>
      </c>
      <c r="F2896" s="2">
        <f t="shared" si="45"/>
        <v>2011</v>
      </c>
      <c r="G2896">
        <v>117</v>
      </c>
      <c r="H2896">
        <v>108</v>
      </c>
      <c r="I2896">
        <v>9</v>
      </c>
      <c r="J2896">
        <v>7365</v>
      </c>
      <c r="K2896">
        <v>634</v>
      </c>
      <c r="L2896">
        <v>675</v>
      </c>
      <c r="M2896">
        <v>570</v>
      </c>
      <c r="N2896">
        <v>10823</v>
      </c>
      <c r="O2896">
        <v>5345</v>
      </c>
      <c r="P2896">
        <v>5478</v>
      </c>
      <c r="Q2896">
        <v>10569</v>
      </c>
      <c r="R2896">
        <v>110</v>
      </c>
      <c r="S2896">
        <v>26</v>
      </c>
      <c r="T2896">
        <v>20</v>
      </c>
      <c r="U2896">
        <v>1</v>
      </c>
      <c r="V2896">
        <v>97</v>
      </c>
      <c r="W2896">
        <v>258</v>
      </c>
      <c r="X2896">
        <v>492</v>
      </c>
      <c r="Y2896">
        <v>10589</v>
      </c>
    </row>
    <row r="2897" spans="1:25" hidden="1" x14ac:dyDescent="0.25">
      <c r="A2897" t="s">
        <v>140</v>
      </c>
      <c r="B2897">
        <v>21187</v>
      </c>
      <c r="C2897" t="s">
        <v>55</v>
      </c>
      <c r="D2897" t="s">
        <v>43</v>
      </c>
      <c r="E2897" s="1">
        <v>40909</v>
      </c>
      <c r="F2897" s="2">
        <f t="shared" si="45"/>
        <v>2012</v>
      </c>
      <c r="G2897">
        <v>110</v>
      </c>
      <c r="H2897">
        <v>108</v>
      </c>
      <c r="I2897">
        <v>2</v>
      </c>
      <c r="J2897">
        <v>7341</v>
      </c>
      <c r="K2897">
        <v>628</v>
      </c>
      <c r="L2897">
        <v>684</v>
      </c>
      <c r="M2897">
        <v>586</v>
      </c>
      <c r="N2897">
        <v>10762</v>
      </c>
      <c r="O2897">
        <v>5335</v>
      </c>
      <c r="P2897">
        <v>5427</v>
      </c>
      <c r="Q2897">
        <v>10505</v>
      </c>
      <c r="R2897">
        <v>107</v>
      </c>
      <c r="S2897">
        <v>31</v>
      </c>
      <c r="T2897">
        <v>23</v>
      </c>
      <c r="U2897">
        <v>1</v>
      </c>
      <c r="V2897">
        <v>95</v>
      </c>
      <c r="W2897">
        <v>267</v>
      </c>
      <c r="X2897">
        <v>501</v>
      </c>
      <c r="Y2897">
        <v>10528</v>
      </c>
    </row>
    <row r="2898" spans="1:25" hidden="1" x14ac:dyDescent="0.25">
      <c r="A2898" t="s">
        <v>140</v>
      </c>
      <c r="B2898">
        <v>21187</v>
      </c>
      <c r="C2898" t="s">
        <v>55</v>
      </c>
      <c r="D2898" t="s">
        <v>43</v>
      </c>
      <c r="E2898" s="1">
        <v>41275</v>
      </c>
      <c r="F2898" s="2">
        <f t="shared" si="45"/>
        <v>2013</v>
      </c>
      <c r="G2898">
        <v>108</v>
      </c>
      <c r="H2898">
        <v>126</v>
      </c>
      <c r="I2898">
        <v>-18</v>
      </c>
      <c r="J2898">
        <v>7346</v>
      </c>
      <c r="K2898">
        <v>566</v>
      </c>
      <c r="L2898">
        <v>686</v>
      </c>
      <c r="M2898">
        <v>563</v>
      </c>
      <c r="N2898">
        <v>10646</v>
      </c>
      <c r="O2898">
        <v>5279</v>
      </c>
      <c r="P2898">
        <v>5367</v>
      </c>
      <c r="Q2898">
        <v>10373</v>
      </c>
      <c r="R2898">
        <v>113</v>
      </c>
      <c r="S2898">
        <v>33</v>
      </c>
      <c r="T2898">
        <v>22</v>
      </c>
      <c r="U2898">
        <v>1</v>
      </c>
      <c r="V2898">
        <v>104</v>
      </c>
      <c r="W2898">
        <v>270</v>
      </c>
      <c r="X2898">
        <v>521</v>
      </c>
      <c r="Y2898">
        <v>10395</v>
      </c>
    </row>
    <row r="2899" spans="1:25" hidden="1" x14ac:dyDescent="0.25">
      <c r="A2899" t="s">
        <v>140</v>
      </c>
      <c r="B2899">
        <v>21187</v>
      </c>
      <c r="C2899" t="s">
        <v>55</v>
      </c>
      <c r="D2899" t="s">
        <v>43</v>
      </c>
      <c r="E2899" s="1">
        <v>41640</v>
      </c>
      <c r="F2899" s="2">
        <f t="shared" si="45"/>
        <v>2014</v>
      </c>
      <c r="G2899">
        <v>97</v>
      </c>
      <c r="H2899">
        <v>106</v>
      </c>
      <c r="I2899">
        <v>-9</v>
      </c>
      <c r="J2899">
        <v>7363</v>
      </c>
      <c r="K2899">
        <v>569</v>
      </c>
      <c r="L2899">
        <v>687</v>
      </c>
      <c r="M2899">
        <v>568</v>
      </c>
      <c r="N2899">
        <v>10659</v>
      </c>
      <c r="O2899">
        <v>5288</v>
      </c>
      <c r="P2899">
        <v>5371</v>
      </c>
      <c r="Q2899">
        <v>10385</v>
      </c>
      <c r="R2899">
        <v>111</v>
      </c>
      <c r="S2899">
        <v>33</v>
      </c>
      <c r="T2899">
        <v>21</v>
      </c>
      <c r="U2899">
        <v>1</v>
      </c>
      <c r="V2899">
        <v>108</v>
      </c>
      <c r="W2899">
        <v>263</v>
      </c>
      <c r="X2899">
        <v>516</v>
      </c>
      <c r="Y2899">
        <v>10406</v>
      </c>
    </row>
    <row r="2900" spans="1:25" hidden="1" x14ac:dyDescent="0.25">
      <c r="A2900" t="s">
        <v>140</v>
      </c>
      <c r="B2900">
        <v>21187</v>
      </c>
      <c r="C2900" t="s">
        <v>55</v>
      </c>
      <c r="D2900" t="s">
        <v>43</v>
      </c>
      <c r="E2900" s="1">
        <v>42005</v>
      </c>
      <c r="F2900" s="2">
        <f t="shared" si="45"/>
        <v>2015</v>
      </c>
      <c r="G2900">
        <v>81</v>
      </c>
      <c r="H2900">
        <v>118</v>
      </c>
      <c r="I2900">
        <v>-37</v>
      </c>
      <c r="J2900">
        <v>7471</v>
      </c>
      <c r="K2900">
        <v>530</v>
      </c>
      <c r="L2900">
        <v>694</v>
      </c>
      <c r="M2900">
        <v>541</v>
      </c>
      <c r="N2900">
        <v>10737</v>
      </c>
      <c r="O2900">
        <v>5311</v>
      </c>
      <c r="P2900">
        <v>5426</v>
      </c>
      <c r="Q2900">
        <v>10432</v>
      </c>
      <c r="R2900">
        <v>123</v>
      </c>
      <c r="S2900">
        <v>33</v>
      </c>
      <c r="T2900">
        <v>25</v>
      </c>
      <c r="U2900">
        <v>1</v>
      </c>
      <c r="V2900">
        <v>123</v>
      </c>
      <c r="W2900">
        <v>280</v>
      </c>
      <c r="X2900">
        <v>560</v>
      </c>
      <c r="Y2900">
        <v>10457</v>
      </c>
    </row>
    <row r="2901" spans="1:25" hidden="1" x14ac:dyDescent="0.25">
      <c r="A2901" t="s">
        <v>140</v>
      </c>
      <c r="B2901">
        <v>21187</v>
      </c>
      <c r="C2901" t="s">
        <v>55</v>
      </c>
      <c r="D2901" t="s">
        <v>43</v>
      </c>
      <c r="E2901" s="1">
        <v>42370</v>
      </c>
      <c r="F2901" s="2">
        <f t="shared" si="45"/>
        <v>2016</v>
      </c>
      <c r="G2901">
        <v>103</v>
      </c>
      <c r="H2901">
        <v>115</v>
      </c>
      <c r="I2901">
        <v>-12</v>
      </c>
      <c r="J2901">
        <v>7488</v>
      </c>
      <c r="K2901">
        <v>538</v>
      </c>
      <c r="L2901">
        <v>694</v>
      </c>
      <c r="M2901">
        <v>529</v>
      </c>
      <c r="N2901">
        <v>10674</v>
      </c>
      <c r="O2901">
        <v>5293</v>
      </c>
      <c r="P2901">
        <v>5381</v>
      </c>
      <c r="Q2901">
        <v>10367</v>
      </c>
      <c r="R2901">
        <v>117</v>
      </c>
      <c r="S2901">
        <v>43</v>
      </c>
      <c r="T2901">
        <v>19</v>
      </c>
      <c r="U2901">
        <v>1</v>
      </c>
      <c r="V2901">
        <v>127</v>
      </c>
      <c r="W2901">
        <v>279</v>
      </c>
      <c r="X2901">
        <v>567</v>
      </c>
      <c r="Y2901">
        <v>10386</v>
      </c>
    </row>
    <row r="2902" spans="1:25" hidden="1" x14ac:dyDescent="0.25">
      <c r="A2902" t="s">
        <v>140</v>
      </c>
      <c r="B2902">
        <v>21187</v>
      </c>
      <c r="C2902" t="s">
        <v>55</v>
      </c>
      <c r="D2902" t="s">
        <v>43</v>
      </c>
      <c r="E2902" s="1">
        <v>42736</v>
      </c>
      <c r="F2902" s="2">
        <f t="shared" si="45"/>
        <v>2017</v>
      </c>
      <c r="G2902">
        <v>118</v>
      </c>
      <c r="H2902">
        <v>112</v>
      </c>
      <c r="I2902">
        <v>6</v>
      </c>
      <c r="J2902">
        <v>7568</v>
      </c>
      <c r="K2902">
        <v>566</v>
      </c>
      <c r="L2902">
        <v>685</v>
      </c>
      <c r="M2902">
        <v>555</v>
      </c>
      <c r="N2902">
        <v>10794</v>
      </c>
      <c r="O2902">
        <v>5372</v>
      </c>
      <c r="P2902">
        <v>5422</v>
      </c>
      <c r="Q2902">
        <v>10492</v>
      </c>
      <c r="R2902">
        <v>114</v>
      </c>
      <c r="S2902">
        <v>39</v>
      </c>
      <c r="T2902">
        <v>19</v>
      </c>
      <c r="U2902">
        <v>1</v>
      </c>
      <c r="V2902">
        <v>129</v>
      </c>
      <c r="W2902">
        <v>296</v>
      </c>
      <c r="X2902">
        <v>579</v>
      </c>
      <c r="Y2902">
        <v>10511</v>
      </c>
    </row>
    <row r="2903" spans="1:25" hidden="1" x14ac:dyDescent="0.25">
      <c r="A2903" t="s">
        <v>140</v>
      </c>
      <c r="B2903">
        <v>21187</v>
      </c>
      <c r="C2903" t="s">
        <v>55</v>
      </c>
      <c r="D2903" t="s">
        <v>43</v>
      </c>
      <c r="E2903" s="1">
        <v>43101</v>
      </c>
      <c r="F2903" s="2">
        <f t="shared" si="45"/>
        <v>2018</v>
      </c>
      <c r="G2903">
        <v>128</v>
      </c>
      <c r="H2903">
        <v>103</v>
      </c>
      <c r="I2903">
        <v>25</v>
      </c>
      <c r="J2903">
        <v>7626</v>
      </c>
      <c r="K2903">
        <v>555</v>
      </c>
      <c r="L2903">
        <v>680</v>
      </c>
      <c r="M2903">
        <v>578</v>
      </c>
      <c r="N2903">
        <v>10867</v>
      </c>
      <c r="O2903">
        <v>5406</v>
      </c>
      <c r="P2903">
        <v>5461</v>
      </c>
      <c r="Q2903">
        <v>10569</v>
      </c>
      <c r="R2903">
        <v>112</v>
      </c>
      <c r="S2903">
        <v>41</v>
      </c>
      <c r="T2903">
        <v>21</v>
      </c>
      <c r="U2903">
        <v>1</v>
      </c>
      <c r="V2903">
        <v>123</v>
      </c>
      <c r="W2903">
        <v>315</v>
      </c>
      <c r="X2903">
        <v>592</v>
      </c>
      <c r="Y2903">
        <v>10590</v>
      </c>
    </row>
    <row r="2904" spans="1:25" hidden="1" x14ac:dyDescent="0.25">
      <c r="A2904" t="s">
        <v>140</v>
      </c>
      <c r="B2904">
        <v>21187</v>
      </c>
      <c r="C2904" t="s">
        <v>55</v>
      </c>
      <c r="D2904" t="s">
        <v>43</v>
      </c>
      <c r="E2904" s="1">
        <v>43466</v>
      </c>
      <c r="F2904" s="2">
        <f t="shared" si="45"/>
        <v>2019</v>
      </c>
      <c r="G2904">
        <v>133</v>
      </c>
      <c r="H2904">
        <v>104</v>
      </c>
      <c r="I2904">
        <v>29</v>
      </c>
      <c r="J2904">
        <v>7673</v>
      </c>
      <c r="K2904">
        <v>551</v>
      </c>
      <c r="L2904">
        <v>682</v>
      </c>
      <c r="M2904">
        <v>594</v>
      </c>
      <c r="N2904">
        <v>10884</v>
      </c>
      <c r="O2904">
        <v>5418</v>
      </c>
      <c r="P2904">
        <v>5466</v>
      </c>
      <c r="Q2904">
        <v>10585</v>
      </c>
      <c r="R2904">
        <v>126</v>
      </c>
      <c r="S2904">
        <v>37</v>
      </c>
      <c r="T2904">
        <v>20</v>
      </c>
      <c r="U2904">
        <v>1</v>
      </c>
      <c r="V2904">
        <v>115</v>
      </c>
      <c r="W2904">
        <v>294</v>
      </c>
      <c r="X2904">
        <v>573</v>
      </c>
      <c r="Y2904">
        <v>10605</v>
      </c>
    </row>
    <row r="2905" spans="1:25" hidden="1" x14ac:dyDescent="0.25">
      <c r="A2905" t="s">
        <v>140</v>
      </c>
      <c r="B2905">
        <v>21187</v>
      </c>
      <c r="C2905" t="s">
        <v>55</v>
      </c>
      <c r="D2905" t="s">
        <v>43</v>
      </c>
      <c r="E2905" s="1">
        <v>43831</v>
      </c>
      <c r="F2905" s="2">
        <f t="shared" si="45"/>
        <v>2020</v>
      </c>
      <c r="G2905">
        <v>132</v>
      </c>
      <c r="H2905">
        <v>97</v>
      </c>
      <c r="I2905">
        <v>35</v>
      </c>
      <c r="J2905">
        <v>7983</v>
      </c>
      <c r="K2905">
        <v>584</v>
      </c>
      <c r="L2905">
        <v>738</v>
      </c>
      <c r="M2905">
        <v>599</v>
      </c>
      <c r="N2905">
        <v>11304</v>
      </c>
      <c r="O2905">
        <v>5656</v>
      </c>
      <c r="P2905">
        <v>5648</v>
      </c>
      <c r="Q2905">
        <v>10987</v>
      </c>
      <c r="R2905">
        <v>136</v>
      </c>
      <c r="S2905">
        <v>37</v>
      </c>
      <c r="T2905">
        <v>22</v>
      </c>
      <c r="U2905">
        <v>1</v>
      </c>
      <c r="V2905">
        <v>121</v>
      </c>
      <c r="W2905">
        <v>281</v>
      </c>
      <c r="X2905">
        <v>576</v>
      </c>
      <c r="Y2905">
        <v>11009</v>
      </c>
    </row>
    <row r="2906" spans="1:25" hidden="1" x14ac:dyDescent="0.25">
      <c r="A2906" t="s">
        <v>140</v>
      </c>
      <c r="B2906">
        <v>21187</v>
      </c>
      <c r="C2906" t="s">
        <v>55</v>
      </c>
      <c r="D2906" t="s">
        <v>43</v>
      </c>
      <c r="E2906" s="1">
        <v>44197</v>
      </c>
      <c r="F2906" s="2">
        <f t="shared" si="45"/>
        <v>2021</v>
      </c>
      <c r="G2906">
        <v>136</v>
      </c>
      <c r="H2906">
        <v>129</v>
      </c>
      <c r="I2906">
        <v>7</v>
      </c>
      <c r="J2906">
        <v>8023</v>
      </c>
      <c r="K2906">
        <v>573</v>
      </c>
      <c r="L2906">
        <v>734</v>
      </c>
      <c r="M2906">
        <v>618</v>
      </c>
      <c r="N2906">
        <v>11307</v>
      </c>
      <c r="O2906">
        <v>5664</v>
      </c>
      <c r="P2906">
        <v>5643</v>
      </c>
      <c r="Q2906">
        <v>10990</v>
      </c>
      <c r="R2906">
        <v>136</v>
      </c>
      <c r="S2906">
        <v>37</v>
      </c>
      <c r="T2906">
        <v>26</v>
      </c>
      <c r="U2906">
        <v>1</v>
      </c>
      <c r="V2906">
        <v>117</v>
      </c>
      <c r="W2906">
        <v>283</v>
      </c>
      <c r="X2906">
        <v>574</v>
      </c>
      <c r="Y2906">
        <v>11016</v>
      </c>
    </row>
    <row r="2907" spans="1:25" hidden="1" x14ac:dyDescent="0.25">
      <c r="A2907" t="s">
        <v>140</v>
      </c>
      <c r="B2907">
        <v>21187</v>
      </c>
      <c r="C2907" t="s">
        <v>55</v>
      </c>
      <c r="D2907" t="s">
        <v>43</v>
      </c>
      <c r="E2907" s="1">
        <v>44562</v>
      </c>
      <c r="F2907" s="2">
        <f t="shared" si="45"/>
        <v>2022</v>
      </c>
      <c r="G2907">
        <v>126</v>
      </c>
      <c r="H2907">
        <v>100</v>
      </c>
      <c r="I2907">
        <v>26</v>
      </c>
      <c r="J2907">
        <v>8046</v>
      </c>
      <c r="K2907">
        <v>543</v>
      </c>
      <c r="L2907">
        <v>731</v>
      </c>
      <c r="M2907">
        <v>622</v>
      </c>
      <c r="N2907">
        <v>11290</v>
      </c>
      <c r="O2907">
        <v>5661</v>
      </c>
      <c r="P2907">
        <v>5629</v>
      </c>
      <c r="Q2907">
        <v>10940</v>
      </c>
      <c r="R2907">
        <v>146</v>
      </c>
      <c r="S2907">
        <v>44</v>
      </c>
      <c r="T2907">
        <v>28</v>
      </c>
      <c r="U2907">
        <v>1</v>
      </c>
      <c r="V2907">
        <v>131</v>
      </c>
      <c r="W2907">
        <v>283</v>
      </c>
      <c r="X2907">
        <v>605</v>
      </c>
      <c r="Y2907">
        <v>10968</v>
      </c>
    </row>
    <row r="2908" spans="1:25" hidden="1" x14ac:dyDescent="0.25">
      <c r="A2908" t="s">
        <v>140</v>
      </c>
      <c r="B2908">
        <v>21187</v>
      </c>
      <c r="C2908" t="s">
        <v>55</v>
      </c>
      <c r="D2908" t="s">
        <v>43</v>
      </c>
      <c r="E2908" s="1">
        <v>44927</v>
      </c>
      <c r="F2908" s="2">
        <f t="shared" si="45"/>
        <v>2023</v>
      </c>
      <c r="G2908">
        <v>142</v>
      </c>
      <c r="H2908">
        <v>112</v>
      </c>
      <c r="I2908">
        <v>30</v>
      </c>
      <c r="J2908">
        <v>8077.2294921875</v>
      </c>
      <c r="K2908">
        <v>599.8375244140625</v>
      </c>
      <c r="L2908">
        <v>680.1248779296875</v>
      </c>
      <c r="M2908">
        <v>633.13262939453125</v>
      </c>
      <c r="N2908">
        <v>11043.255859375</v>
      </c>
      <c r="O2908">
        <v>5473.52685546875</v>
      </c>
      <c r="P2908">
        <v>5675.55810546875</v>
      </c>
      <c r="Q2908">
        <v>10724.5205078125</v>
      </c>
      <c r="R2908">
        <v>154.6179504394531</v>
      </c>
      <c r="S2908">
        <v>44.448623657226563</v>
      </c>
      <c r="T2908">
        <v>28.669658660888668</v>
      </c>
      <c r="U2908">
        <v>0.91214799880981445</v>
      </c>
      <c r="V2908">
        <v>130.7193908691406</v>
      </c>
      <c r="W2908">
        <v>277.77212524414063</v>
      </c>
      <c r="X2908">
        <v>649.40484619140625</v>
      </c>
      <c r="Y2908">
        <v>10746.453125</v>
      </c>
    </row>
    <row r="2909" spans="1:25" hidden="1" x14ac:dyDescent="0.25">
      <c r="A2909" t="s">
        <v>140</v>
      </c>
      <c r="B2909">
        <v>21187</v>
      </c>
      <c r="C2909" t="s">
        <v>55</v>
      </c>
      <c r="D2909" t="s">
        <v>43</v>
      </c>
      <c r="E2909" s="1">
        <v>45292</v>
      </c>
      <c r="F2909" s="2">
        <f t="shared" si="45"/>
        <v>2024</v>
      </c>
      <c r="G2909">
        <v>138</v>
      </c>
      <c r="H2909">
        <v>99</v>
      </c>
      <c r="I2909">
        <v>39</v>
      </c>
      <c r="J2909">
        <v>8182.42626953125</v>
      </c>
      <c r="K2909">
        <v>592.63525390625</v>
      </c>
      <c r="L2909">
        <v>680.90802001953125</v>
      </c>
      <c r="M2909">
        <v>644.48980712890625</v>
      </c>
      <c r="N2909">
        <v>11093.5654296875</v>
      </c>
      <c r="O2909">
        <v>5502.87548828125</v>
      </c>
      <c r="P2909">
        <v>5716.3505859375</v>
      </c>
      <c r="Q2909">
        <v>10771.736328125</v>
      </c>
      <c r="R2909">
        <v>164.0531311035156</v>
      </c>
      <c r="S2909">
        <v>45.204616546630859</v>
      </c>
      <c r="T2909">
        <v>29.8713264465332</v>
      </c>
      <c r="U2909">
        <v>0.95210301876068115</v>
      </c>
      <c r="V2909">
        <v>132.9622802734375</v>
      </c>
      <c r="W2909">
        <v>257.27774047851563</v>
      </c>
      <c r="X2909">
        <v>659.89788818359375</v>
      </c>
      <c r="Y2909">
        <v>10793.51171875</v>
      </c>
    </row>
    <row r="2910" spans="1:25" hidden="1" x14ac:dyDescent="0.25">
      <c r="A2910" t="s">
        <v>140</v>
      </c>
      <c r="B2910">
        <v>21187</v>
      </c>
      <c r="C2910" t="s">
        <v>55</v>
      </c>
      <c r="D2910" t="s">
        <v>43</v>
      </c>
      <c r="E2910" s="1">
        <v>45658</v>
      </c>
      <c r="F2910" s="2">
        <f t="shared" si="45"/>
        <v>2025</v>
      </c>
      <c r="G2910">
        <v>133</v>
      </c>
      <c r="H2910">
        <v>101</v>
      </c>
      <c r="I2910">
        <v>32</v>
      </c>
      <c r="J2910">
        <v>8269.248046875</v>
      </c>
      <c r="K2910">
        <v>612.1881103515625</v>
      </c>
      <c r="L2910">
        <v>679.826904296875</v>
      </c>
      <c r="M2910">
        <v>657.64080810546875</v>
      </c>
      <c r="N2910">
        <v>11113.7587890625</v>
      </c>
      <c r="O2910">
        <v>5511.00537109375</v>
      </c>
      <c r="P2910">
        <v>5739.29638671875</v>
      </c>
      <c r="Q2910">
        <v>10786.7294921875</v>
      </c>
      <c r="R2910">
        <v>174.28570556640631</v>
      </c>
      <c r="S2910">
        <v>45.828075408935547</v>
      </c>
      <c r="T2910">
        <v>31.709379196166989</v>
      </c>
      <c r="U2910">
        <v>0.83456259965896606</v>
      </c>
      <c r="V2910">
        <v>134.72132873535159</v>
      </c>
      <c r="W2910">
        <v>229.00445556640631</v>
      </c>
      <c r="X2910">
        <v>672.8106689453125</v>
      </c>
      <c r="Y2910">
        <v>10809.0341796875</v>
      </c>
    </row>
    <row r="2911" spans="1:25" hidden="1" x14ac:dyDescent="0.25">
      <c r="A2911" t="s">
        <v>140</v>
      </c>
      <c r="B2911">
        <v>21187</v>
      </c>
      <c r="C2911" t="s">
        <v>55</v>
      </c>
      <c r="D2911" t="s">
        <v>43</v>
      </c>
      <c r="E2911" s="1">
        <v>46023</v>
      </c>
      <c r="F2911" s="2">
        <f t="shared" si="45"/>
        <v>2026</v>
      </c>
      <c r="G2911">
        <v>125</v>
      </c>
      <c r="H2911">
        <v>97</v>
      </c>
      <c r="I2911">
        <v>28</v>
      </c>
      <c r="J2911">
        <v>8340.365234375</v>
      </c>
      <c r="K2911">
        <v>584.874755859375</v>
      </c>
      <c r="L2911">
        <v>678.3330078125</v>
      </c>
      <c r="M2911">
        <v>670.908447265625</v>
      </c>
      <c r="N2911">
        <v>11139.5986328125</v>
      </c>
      <c r="O2911">
        <v>5527.24267578125</v>
      </c>
      <c r="P2911">
        <v>5768.439453125</v>
      </c>
      <c r="Q2911">
        <v>10807.763671875</v>
      </c>
      <c r="R2911">
        <v>184.90092468261719</v>
      </c>
      <c r="S2911">
        <v>46.476383209228523</v>
      </c>
      <c r="T2911">
        <v>33.433734893798828</v>
      </c>
      <c r="U2911">
        <v>0.74655252695083618</v>
      </c>
      <c r="V2911">
        <v>136.49940490722659</v>
      </c>
      <c r="W2911">
        <v>190.9612731933594</v>
      </c>
      <c r="X2911">
        <v>685.27215576171875</v>
      </c>
      <c r="Y2911">
        <v>10830.46875</v>
      </c>
    </row>
    <row r="2912" spans="1:25" hidden="1" x14ac:dyDescent="0.25">
      <c r="A2912" t="s">
        <v>140</v>
      </c>
      <c r="B2912">
        <v>21187</v>
      </c>
      <c r="C2912" t="s">
        <v>55</v>
      </c>
      <c r="D2912" t="s">
        <v>43</v>
      </c>
      <c r="E2912" s="1">
        <v>46388</v>
      </c>
      <c r="F2912" s="2">
        <f t="shared" si="45"/>
        <v>2027</v>
      </c>
      <c r="G2912">
        <v>112</v>
      </c>
      <c r="H2912">
        <v>101</v>
      </c>
      <c r="I2912">
        <v>11</v>
      </c>
      <c r="J2912">
        <v>8379.6826171875</v>
      </c>
      <c r="K2912">
        <v>602.72027587890625</v>
      </c>
      <c r="L2912">
        <v>674.9981689453125</v>
      </c>
      <c r="M2912">
        <v>685.7261962890625</v>
      </c>
      <c r="N2912">
        <v>11140.9697265625</v>
      </c>
      <c r="O2912">
        <v>5529.087890625</v>
      </c>
      <c r="P2912">
        <v>5785.26904296875</v>
      </c>
      <c r="Q2912">
        <v>10802.6181640625</v>
      </c>
      <c r="R2912">
        <v>196.28874206542969</v>
      </c>
      <c r="S2912">
        <v>47.017005920410163</v>
      </c>
      <c r="T2912">
        <v>35.676074981689453</v>
      </c>
      <c r="U2912">
        <v>0.53057748079299927</v>
      </c>
      <c r="V2912">
        <v>137.78125</v>
      </c>
      <c r="W2912">
        <v>140.33335876464841</v>
      </c>
      <c r="X2912">
        <v>699.708984375</v>
      </c>
      <c r="Y2912">
        <v>10826.2802734375</v>
      </c>
    </row>
    <row r="2913" spans="1:25" hidden="1" x14ac:dyDescent="0.25">
      <c r="A2913" t="s">
        <v>140</v>
      </c>
      <c r="B2913">
        <v>21187</v>
      </c>
      <c r="C2913" t="s">
        <v>55</v>
      </c>
      <c r="D2913" t="s">
        <v>43</v>
      </c>
      <c r="E2913" s="1">
        <v>46753</v>
      </c>
      <c r="F2913" s="2">
        <f t="shared" si="45"/>
        <v>2028</v>
      </c>
      <c r="G2913">
        <v>115</v>
      </c>
      <c r="H2913">
        <v>105</v>
      </c>
      <c r="I2913">
        <v>10</v>
      </c>
      <c r="J2913">
        <v>8396.4560546875</v>
      </c>
      <c r="K2913">
        <v>567.82525634765625</v>
      </c>
      <c r="L2913">
        <v>674.4521484375</v>
      </c>
      <c r="M2913">
        <v>699.52880859375</v>
      </c>
      <c r="N2913">
        <v>11172.45703125</v>
      </c>
      <c r="O2913">
        <v>5546.52099609375</v>
      </c>
      <c r="P2913">
        <v>5825.51904296875</v>
      </c>
      <c r="Q2913">
        <v>10829.6943359375</v>
      </c>
      <c r="R2913">
        <v>207.8069763183594</v>
      </c>
      <c r="S2913">
        <v>47.690166473388672</v>
      </c>
      <c r="T2913">
        <v>37.291519165039063</v>
      </c>
      <c r="U2913">
        <v>0.47209784388542181</v>
      </c>
      <c r="V2913">
        <v>139.71467590332031</v>
      </c>
      <c r="W2913">
        <v>73.863739013671875</v>
      </c>
      <c r="X2913">
        <v>711.71307373046875</v>
      </c>
      <c r="Y2913">
        <v>10853.62890625</v>
      </c>
    </row>
    <row r="2914" spans="1:25" hidden="1" x14ac:dyDescent="0.25">
      <c r="A2914" t="s">
        <v>140</v>
      </c>
      <c r="B2914">
        <v>21187</v>
      </c>
      <c r="C2914" t="s">
        <v>55</v>
      </c>
      <c r="D2914" t="s">
        <v>43</v>
      </c>
      <c r="E2914" s="1">
        <v>47119</v>
      </c>
      <c r="F2914" s="2">
        <f t="shared" si="45"/>
        <v>2029</v>
      </c>
      <c r="G2914">
        <v>117</v>
      </c>
      <c r="H2914">
        <v>108</v>
      </c>
      <c r="I2914">
        <v>9</v>
      </c>
      <c r="J2914">
        <v>8377.7041015625</v>
      </c>
      <c r="K2914">
        <v>611.55364990234375</v>
      </c>
      <c r="L2914">
        <v>673.79705810546875</v>
      </c>
      <c r="M2914">
        <v>713.75054931640625</v>
      </c>
      <c r="N2914">
        <v>11203.943359375</v>
      </c>
      <c r="O2914">
        <v>5562.126953125</v>
      </c>
      <c r="P2914">
        <v>5870.51025390625</v>
      </c>
      <c r="Q2914">
        <v>10856.771484375</v>
      </c>
      <c r="R2914">
        <v>219.84791564941409</v>
      </c>
      <c r="S2914">
        <v>48.363323211669922</v>
      </c>
      <c r="T2914">
        <v>38.911750793457031</v>
      </c>
      <c r="U2914">
        <v>0.41361820697784418</v>
      </c>
      <c r="V2914">
        <v>141.66583251953131</v>
      </c>
      <c r="W2914">
        <v>-12.96521472930908</v>
      </c>
      <c r="X2914">
        <v>723.7169189453125</v>
      </c>
      <c r="Y2914">
        <v>10880.9775390625</v>
      </c>
    </row>
    <row r="2915" spans="1:25" hidden="1" x14ac:dyDescent="0.25">
      <c r="A2915" t="s">
        <v>140</v>
      </c>
      <c r="B2915">
        <v>21187</v>
      </c>
      <c r="C2915" t="s">
        <v>55</v>
      </c>
      <c r="D2915" t="s">
        <v>43</v>
      </c>
      <c r="E2915" s="1">
        <v>47484</v>
      </c>
      <c r="F2915" s="2">
        <f t="shared" si="45"/>
        <v>2030</v>
      </c>
      <c r="G2915">
        <v>110</v>
      </c>
      <c r="H2915">
        <v>108</v>
      </c>
      <c r="I2915">
        <v>2</v>
      </c>
      <c r="J2915">
        <v>8318.939453125</v>
      </c>
      <c r="K2915">
        <v>557.17034912109375</v>
      </c>
      <c r="L2915">
        <v>672.20635986328125</v>
      </c>
      <c r="M2915">
        <v>728.937255859375</v>
      </c>
      <c r="N2915">
        <v>11224.13671875</v>
      </c>
      <c r="O2915">
        <v>5574.1396484375</v>
      </c>
      <c r="P2915">
        <v>5913.65234375</v>
      </c>
      <c r="Q2915">
        <v>10871.7646484375</v>
      </c>
      <c r="R2915">
        <v>232.57550048828131</v>
      </c>
      <c r="S2915">
        <v>48.986782073974609</v>
      </c>
      <c r="T2915">
        <v>40.773658752441413</v>
      </c>
      <c r="U2915">
        <v>0.29607778787612921</v>
      </c>
      <c r="V2915">
        <v>143.35078430175781</v>
      </c>
      <c r="W2915">
        <v>-125.82175445556641</v>
      </c>
      <c r="X2915">
        <v>736.63336181640625</v>
      </c>
      <c r="Y2915">
        <v>10896.4990234375</v>
      </c>
    </row>
    <row r="2916" spans="1:25" hidden="1" x14ac:dyDescent="0.25">
      <c r="A2916" t="s">
        <v>141</v>
      </c>
      <c r="B2916">
        <v>21189</v>
      </c>
      <c r="C2916" t="s">
        <v>50</v>
      </c>
      <c r="D2916" t="s">
        <v>40</v>
      </c>
      <c r="E2916" s="1">
        <v>36526</v>
      </c>
      <c r="F2916" s="2">
        <f t="shared" si="45"/>
        <v>2000</v>
      </c>
      <c r="G2916">
        <v>52</v>
      </c>
      <c r="H2916">
        <v>64</v>
      </c>
      <c r="I2916">
        <v>-12</v>
      </c>
      <c r="J2916">
        <v>3230</v>
      </c>
      <c r="K2916">
        <v>267</v>
      </c>
      <c r="L2916">
        <v>367</v>
      </c>
      <c r="M2916">
        <v>298</v>
      </c>
      <c r="N2916">
        <v>4852</v>
      </c>
      <c r="O2916">
        <v>2449</v>
      </c>
      <c r="P2916">
        <v>2403</v>
      </c>
      <c r="Q2916">
        <v>4823</v>
      </c>
      <c r="R2916">
        <v>5</v>
      </c>
      <c r="S2916">
        <v>3</v>
      </c>
      <c r="T2916">
        <v>2</v>
      </c>
      <c r="U2916">
        <v>1</v>
      </c>
      <c r="V2916">
        <v>18</v>
      </c>
      <c r="W2916">
        <v>35</v>
      </c>
      <c r="X2916">
        <v>62</v>
      </c>
      <c r="Y2916">
        <v>4825</v>
      </c>
    </row>
    <row r="2917" spans="1:25" hidden="1" x14ac:dyDescent="0.25">
      <c r="A2917" t="s">
        <v>141</v>
      </c>
      <c r="B2917">
        <v>21189</v>
      </c>
      <c r="C2917" t="s">
        <v>50</v>
      </c>
      <c r="D2917" t="s">
        <v>40</v>
      </c>
      <c r="E2917" s="1">
        <v>36892</v>
      </c>
      <c r="F2917" s="2">
        <f t="shared" si="45"/>
        <v>2001</v>
      </c>
      <c r="G2917">
        <v>63</v>
      </c>
      <c r="H2917">
        <v>86</v>
      </c>
      <c r="I2917">
        <v>-23</v>
      </c>
      <c r="J2917">
        <v>3224</v>
      </c>
      <c r="K2917">
        <v>276</v>
      </c>
      <c r="L2917">
        <v>377</v>
      </c>
      <c r="M2917">
        <v>305</v>
      </c>
      <c r="N2917">
        <v>4809</v>
      </c>
      <c r="O2917">
        <v>2418</v>
      </c>
      <c r="P2917">
        <v>2391</v>
      </c>
      <c r="Q2917">
        <v>4780</v>
      </c>
      <c r="R2917">
        <v>5</v>
      </c>
      <c r="S2917">
        <v>3</v>
      </c>
      <c r="T2917">
        <v>2</v>
      </c>
      <c r="U2917">
        <v>1</v>
      </c>
      <c r="V2917">
        <v>18</v>
      </c>
      <c r="W2917">
        <v>36</v>
      </c>
      <c r="X2917">
        <v>63</v>
      </c>
      <c r="Y2917">
        <v>4782</v>
      </c>
    </row>
    <row r="2918" spans="1:25" hidden="1" x14ac:dyDescent="0.25">
      <c r="A2918" t="s">
        <v>141</v>
      </c>
      <c r="B2918">
        <v>21189</v>
      </c>
      <c r="C2918" t="s">
        <v>50</v>
      </c>
      <c r="D2918" t="s">
        <v>40</v>
      </c>
      <c r="E2918" s="1">
        <v>37257</v>
      </c>
      <c r="F2918" s="2">
        <f t="shared" si="45"/>
        <v>2002</v>
      </c>
      <c r="G2918">
        <v>53</v>
      </c>
      <c r="H2918">
        <v>76</v>
      </c>
      <c r="I2918">
        <v>-23</v>
      </c>
      <c r="J2918">
        <v>3217</v>
      </c>
      <c r="K2918">
        <v>268</v>
      </c>
      <c r="L2918">
        <v>371</v>
      </c>
      <c r="M2918">
        <v>305</v>
      </c>
      <c r="N2918">
        <v>4768</v>
      </c>
      <c r="O2918">
        <v>2396</v>
      </c>
      <c r="P2918">
        <v>2372</v>
      </c>
      <c r="Q2918">
        <v>4738</v>
      </c>
      <c r="R2918">
        <v>5</v>
      </c>
      <c r="S2918">
        <v>3</v>
      </c>
      <c r="T2918">
        <v>2</v>
      </c>
      <c r="U2918">
        <v>2</v>
      </c>
      <c r="V2918">
        <v>18</v>
      </c>
      <c r="W2918">
        <v>34</v>
      </c>
      <c r="X2918">
        <v>62</v>
      </c>
      <c r="Y2918">
        <v>4740</v>
      </c>
    </row>
    <row r="2919" spans="1:25" hidden="1" x14ac:dyDescent="0.25">
      <c r="A2919" t="s">
        <v>141</v>
      </c>
      <c r="B2919">
        <v>21189</v>
      </c>
      <c r="C2919" t="s">
        <v>50</v>
      </c>
      <c r="D2919" t="s">
        <v>40</v>
      </c>
      <c r="E2919" s="1">
        <v>37622</v>
      </c>
      <c r="F2919" s="2">
        <f t="shared" si="45"/>
        <v>2003</v>
      </c>
      <c r="G2919">
        <v>59</v>
      </c>
      <c r="H2919">
        <v>60</v>
      </c>
      <c r="I2919">
        <v>-1</v>
      </c>
      <c r="J2919">
        <v>3229</v>
      </c>
      <c r="K2919">
        <v>255</v>
      </c>
      <c r="L2919">
        <v>342</v>
      </c>
      <c r="M2919">
        <v>311</v>
      </c>
      <c r="N2919">
        <v>4758</v>
      </c>
      <c r="O2919">
        <v>2400</v>
      </c>
      <c r="P2919">
        <v>2358</v>
      </c>
      <c r="Q2919">
        <v>4726</v>
      </c>
      <c r="R2919">
        <v>8</v>
      </c>
      <c r="S2919">
        <v>3</v>
      </c>
      <c r="T2919">
        <v>2</v>
      </c>
      <c r="U2919">
        <v>1</v>
      </c>
      <c r="V2919">
        <v>18</v>
      </c>
      <c r="W2919">
        <v>35</v>
      </c>
      <c r="X2919">
        <v>65</v>
      </c>
      <c r="Y2919">
        <v>4728</v>
      </c>
    </row>
    <row r="2920" spans="1:25" hidden="1" x14ac:dyDescent="0.25">
      <c r="A2920" t="s">
        <v>141</v>
      </c>
      <c r="B2920">
        <v>21189</v>
      </c>
      <c r="C2920" t="s">
        <v>50</v>
      </c>
      <c r="D2920" t="s">
        <v>40</v>
      </c>
      <c r="E2920" s="1">
        <v>37987</v>
      </c>
      <c r="F2920" s="2">
        <f t="shared" si="45"/>
        <v>2004</v>
      </c>
      <c r="G2920">
        <v>68</v>
      </c>
      <c r="H2920">
        <v>67</v>
      </c>
      <c r="I2920">
        <v>1</v>
      </c>
      <c r="J2920">
        <v>3292</v>
      </c>
      <c r="K2920">
        <v>254</v>
      </c>
      <c r="L2920">
        <v>326</v>
      </c>
      <c r="M2920">
        <v>333</v>
      </c>
      <c r="N2920">
        <v>4840</v>
      </c>
      <c r="O2920">
        <v>2446</v>
      </c>
      <c r="P2920">
        <v>2394</v>
      </c>
      <c r="Q2920">
        <v>4804</v>
      </c>
      <c r="R2920">
        <v>8</v>
      </c>
      <c r="S2920">
        <v>5</v>
      </c>
      <c r="T2920">
        <v>2</v>
      </c>
      <c r="U2920">
        <v>1</v>
      </c>
      <c r="V2920">
        <v>20</v>
      </c>
      <c r="W2920">
        <v>36</v>
      </c>
      <c r="X2920">
        <v>70</v>
      </c>
      <c r="Y2920">
        <v>4806</v>
      </c>
    </row>
    <row r="2921" spans="1:25" hidden="1" x14ac:dyDescent="0.25">
      <c r="A2921" t="s">
        <v>141</v>
      </c>
      <c r="B2921">
        <v>21189</v>
      </c>
      <c r="C2921" t="s">
        <v>50</v>
      </c>
      <c r="D2921" t="s">
        <v>40</v>
      </c>
      <c r="E2921" s="1">
        <v>38353</v>
      </c>
      <c r="F2921" s="2">
        <f t="shared" si="45"/>
        <v>2005</v>
      </c>
      <c r="G2921">
        <v>60</v>
      </c>
      <c r="H2921">
        <v>86</v>
      </c>
      <c r="I2921">
        <v>-26</v>
      </c>
      <c r="J2921">
        <v>3304</v>
      </c>
      <c r="K2921">
        <v>249</v>
      </c>
      <c r="L2921">
        <v>315</v>
      </c>
      <c r="M2921">
        <v>330</v>
      </c>
      <c r="N2921">
        <v>4797</v>
      </c>
      <c r="O2921">
        <v>2413</v>
      </c>
      <c r="P2921">
        <v>2384</v>
      </c>
      <c r="Q2921">
        <v>4756</v>
      </c>
      <c r="R2921">
        <v>12</v>
      </c>
      <c r="S2921">
        <v>8</v>
      </c>
      <c r="T2921">
        <v>2</v>
      </c>
      <c r="U2921">
        <v>0</v>
      </c>
      <c r="V2921">
        <v>19</v>
      </c>
      <c r="W2921">
        <v>38</v>
      </c>
      <c r="X2921">
        <v>77</v>
      </c>
      <c r="Y2921">
        <v>4758</v>
      </c>
    </row>
    <row r="2922" spans="1:25" hidden="1" x14ac:dyDescent="0.25">
      <c r="A2922" t="s">
        <v>141</v>
      </c>
      <c r="B2922">
        <v>21189</v>
      </c>
      <c r="C2922" t="s">
        <v>50</v>
      </c>
      <c r="D2922" t="s">
        <v>40</v>
      </c>
      <c r="E2922" s="1">
        <v>38718</v>
      </c>
      <c r="F2922" s="2">
        <f t="shared" si="45"/>
        <v>2006</v>
      </c>
      <c r="G2922">
        <v>58</v>
      </c>
      <c r="H2922">
        <v>76</v>
      </c>
      <c r="I2922">
        <v>-18</v>
      </c>
      <c r="J2922">
        <v>3276</v>
      </c>
      <c r="K2922">
        <v>272</v>
      </c>
      <c r="L2922">
        <v>289</v>
      </c>
      <c r="M2922">
        <v>316</v>
      </c>
      <c r="N2922">
        <v>4743</v>
      </c>
      <c r="O2922">
        <v>2381</v>
      </c>
      <c r="P2922">
        <v>2362</v>
      </c>
      <c r="Q2922">
        <v>4693</v>
      </c>
      <c r="R2922">
        <v>12</v>
      </c>
      <c r="S2922">
        <v>10</v>
      </c>
      <c r="T2922">
        <v>3</v>
      </c>
      <c r="U2922">
        <v>1</v>
      </c>
      <c r="V2922">
        <v>24</v>
      </c>
      <c r="W2922">
        <v>38</v>
      </c>
      <c r="X2922">
        <v>85</v>
      </c>
      <c r="Y2922">
        <v>4696</v>
      </c>
    </row>
    <row r="2923" spans="1:25" hidden="1" x14ac:dyDescent="0.25">
      <c r="A2923" t="s">
        <v>141</v>
      </c>
      <c r="B2923">
        <v>21189</v>
      </c>
      <c r="C2923" t="s">
        <v>50</v>
      </c>
      <c r="D2923" t="s">
        <v>40</v>
      </c>
      <c r="E2923" s="1">
        <v>39083</v>
      </c>
      <c r="F2923" s="2">
        <f t="shared" si="45"/>
        <v>2007</v>
      </c>
      <c r="G2923">
        <v>49</v>
      </c>
      <c r="H2923">
        <v>66</v>
      </c>
      <c r="I2923">
        <v>-17</v>
      </c>
      <c r="J2923">
        <v>3286</v>
      </c>
      <c r="K2923">
        <v>254</v>
      </c>
      <c r="L2923">
        <v>290</v>
      </c>
      <c r="M2923">
        <v>298</v>
      </c>
      <c r="N2923">
        <v>4729</v>
      </c>
      <c r="O2923">
        <v>2375</v>
      </c>
      <c r="P2923">
        <v>2354</v>
      </c>
      <c r="Q2923">
        <v>4675</v>
      </c>
      <c r="R2923">
        <v>12</v>
      </c>
      <c r="S2923">
        <v>12</v>
      </c>
      <c r="T2923">
        <v>3</v>
      </c>
      <c r="U2923">
        <v>0</v>
      </c>
      <c r="V2923">
        <v>27</v>
      </c>
      <c r="W2923">
        <v>39</v>
      </c>
      <c r="X2923">
        <v>90</v>
      </c>
      <c r="Y2923">
        <v>4678</v>
      </c>
    </row>
    <row r="2924" spans="1:25" hidden="1" x14ac:dyDescent="0.25">
      <c r="A2924" t="s">
        <v>141</v>
      </c>
      <c r="B2924">
        <v>21189</v>
      </c>
      <c r="C2924" t="s">
        <v>50</v>
      </c>
      <c r="D2924" t="s">
        <v>40</v>
      </c>
      <c r="E2924" s="1">
        <v>39448</v>
      </c>
      <c r="F2924" s="2">
        <f t="shared" si="45"/>
        <v>2008</v>
      </c>
      <c r="G2924">
        <v>53</v>
      </c>
      <c r="H2924">
        <v>79</v>
      </c>
      <c r="I2924">
        <v>-26</v>
      </c>
      <c r="J2924">
        <v>3305</v>
      </c>
      <c r="K2924">
        <v>246</v>
      </c>
      <c r="L2924">
        <v>293</v>
      </c>
      <c r="M2924">
        <v>296</v>
      </c>
      <c r="N2924">
        <v>4761</v>
      </c>
      <c r="O2924">
        <v>2379</v>
      </c>
      <c r="P2924">
        <v>2382</v>
      </c>
      <c r="Q2924">
        <v>4704</v>
      </c>
      <c r="R2924">
        <v>15</v>
      </c>
      <c r="S2924">
        <v>12</v>
      </c>
      <c r="T2924">
        <v>3</v>
      </c>
      <c r="U2924">
        <v>0</v>
      </c>
      <c r="V2924">
        <v>27</v>
      </c>
      <c r="W2924">
        <v>38</v>
      </c>
      <c r="X2924">
        <v>92</v>
      </c>
      <c r="Y2924">
        <v>4707</v>
      </c>
    </row>
    <row r="2925" spans="1:25" hidden="1" x14ac:dyDescent="0.25">
      <c r="A2925" t="s">
        <v>141</v>
      </c>
      <c r="B2925">
        <v>21189</v>
      </c>
      <c r="C2925" t="s">
        <v>50</v>
      </c>
      <c r="D2925" t="s">
        <v>40</v>
      </c>
      <c r="E2925" s="1">
        <v>39814</v>
      </c>
      <c r="F2925" s="2">
        <f t="shared" si="45"/>
        <v>2009</v>
      </c>
      <c r="G2925">
        <v>61</v>
      </c>
      <c r="H2925">
        <v>64</v>
      </c>
      <c r="I2925">
        <v>-3</v>
      </c>
      <c r="J2925">
        <v>3300</v>
      </c>
      <c r="K2925">
        <v>253</v>
      </c>
      <c r="L2925">
        <v>300</v>
      </c>
      <c r="M2925">
        <v>267</v>
      </c>
      <c r="N2925">
        <v>4713</v>
      </c>
      <c r="O2925">
        <v>2358</v>
      </c>
      <c r="P2925">
        <v>2355</v>
      </c>
      <c r="Q2925">
        <v>4656</v>
      </c>
      <c r="R2925">
        <v>15</v>
      </c>
      <c r="S2925">
        <v>12</v>
      </c>
      <c r="T2925">
        <v>3</v>
      </c>
      <c r="U2925">
        <v>0</v>
      </c>
      <c r="V2925">
        <v>27</v>
      </c>
      <c r="W2925">
        <v>38</v>
      </c>
      <c r="X2925">
        <v>92</v>
      </c>
      <c r="Y2925">
        <v>4659</v>
      </c>
    </row>
    <row r="2926" spans="1:25" hidden="1" x14ac:dyDescent="0.25">
      <c r="A2926" t="s">
        <v>141</v>
      </c>
      <c r="B2926">
        <v>21189</v>
      </c>
      <c r="C2926" t="s">
        <v>50</v>
      </c>
      <c r="D2926" t="s">
        <v>40</v>
      </c>
      <c r="E2926" s="1">
        <v>40179</v>
      </c>
      <c r="F2926" s="2">
        <f t="shared" si="45"/>
        <v>2010</v>
      </c>
      <c r="G2926">
        <v>58</v>
      </c>
      <c r="H2926">
        <v>71</v>
      </c>
      <c r="I2926">
        <v>-13</v>
      </c>
      <c r="J2926">
        <v>3341</v>
      </c>
      <c r="K2926">
        <v>264</v>
      </c>
      <c r="L2926">
        <v>310</v>
      </c>
      <c r="M2926">
        <v>259</v>
      </c>
      <c r="N2926">
        <v>4764</v>
      </c>
      <c r="O2926">
        <v>2366</v>
      </c>
      <c r="P2926">
        <v>2398</v>
      </c>
      <c r="Q2926">
        <v>4704</v>
      </c>
      <c r="R2926">
        <v>39</v>
      </c>
      <c r="S2926">
        <v>3</v>
      </c>
      <c r="T2926">
        <v>2</v>
      </c>
      <c r="U2926">
        <v>0</v>
      </c>
      <c r="V2926">
        <v>16</v>
      </c>
      <c r="W2926">
        <v>43</v>
      </c>
      <c r="X2926">
        <v>101</v>
      </c>
      <c r="Y2926">
        <v>4706</v>
      </c>
    </row>
    <row r="2927" spans="1:25" hidden="1" x14ac:dyDescent="0.25">
      <c r="A2927" t="s">
        <v>141</v>
      </c>
      <c r="B2927">
        <v>21189</v>
      </c>
      <c r="C2927" t="s">
        <v>50</v>
      </c>
      <c r="D2927" t="s">
        <v>40</v>
      </c>
      <c r="E2927" s="1">
        <v>40544</v>
      </c>
      <c r="F2927" s="2">
        <f t="shared" si="45"/>
        <v>2011</v>
      </c>
      <c r="G2927">
        <v>51</v>
      </c>
      <c r="H2927">
        <v>79</v>
      </c>
      <c r="I2927">
        <v>-28</v>
      </c>
      <c r="J2927">
        <v>3349</v>
      </c>
      <c r="K2927">
        <v>267</v>
      </c>
      <c r="L2927">
        <v>299</v>
      </c>
      <c r="M2927">
        <v>281</v>
      </c>
      <c r="N2927">
        <v>4810</v>
      </c>
      <c r="O2927">
        <v>2376</v>
      </c>
      <c r="P2927">
        <v>2434</v>
      </c>
      <c r="Q2927">
        <v>4748</v>
      </c>
      <c r="R2927">
        <v>20</v>
      </c>
      <c r="S2927">
        <v>12</v>
      </c>
      <c r="T2927">
        <v>3</v>
      </c>
      <c r="U2927">
        <v>0</v>
      </c>
      <c r="V2927">
        <v>27</v>
      </c>
      <c r="W2927">
        <v>42</v>
      </c>
      <c r="X2927">
        <v>101</v>
      </c>
      <c r="Y2927">
        <v>4751</v>
      </c>
    </row>
    <row r="2928" spans="1:25" hidden="1" x14ac:dyDescent="0.25">
      <c r="A2928" t="s">
        <v>141</v>
      </c>
      <c r="B2928">
        <v>21189</v>
      </c>
      <c r="C2928" t="s">
        <v>50</v>
      </c>
      <c r="D2928" t="s">
        <v>40</v>
      </c>
      <c r="E2928" s="1">
        <v>40909</v>
      </c>
      <c r="F2928" s="2">
        <f t="shared" si="45"/>
        <v>2012</v>
      </c>
      <c r="G2928">
        <v>36</v>
      </c>
      <c r="H2928">
        <v>94</v>
      </c>
      <c r="I2928">
        <v>-58</v>
      </c>
      <c r="J2928">
        <v>3277</v>
      </c>
      <c r="K2928">
        <v>256</v>
      </c>
      <c r="L2928">
        <v>298</v>
      </c>
      <c r="M2928">
        <v>267</v>
      </c>
      <c r="N2928">
        <v>4685</v>
      </c>
      <c r="O2928">
        <v>2305</v>
      </c>
      <c r="P2928">
        <v>2380</v>
      </c>
      <c r="Q2928">
        <v>4621</v>
      </c>
      <c r="R2928">
        <v>20</v>
      </c>
      <c r="S2928">
        <v>13</v>
      </c>
      <c r="T2928">
        <v>4</v>
      </c>
      <c r="U2928">
        <v>0</v>
      </c>
      <c r="V2928">
        <v>27</v>
      </c>
      <c r="W2928">
        <v>45</v>
      </c>
      <c r="X2928">
        <v>105</v>
      </c>
      <c r="Y2928">
        <v>4625</v>
      </c>
    </row>
    <row r="2929" spans="1:25" hidden="1" x14ac:dyDescent="0.25">
      <c r="A2929" t="s">
        <v>141</v>
      </c>
      <c r="B2929">
        <v>21189</v>
      </c>
      <c r="C2929" t="s">
        <v>50</v>
      </c>
      <c r="D2929" t="s">
        <v>40</v>
      </c>
      <c r="E2929" s="1">
        <v>41275</v>
      </c>
      <c r="F2929" s="2">
        <f t="shared" si="45"/>
        <v>2013</v>
      </c>
      <c r="G2929">
        <v>53</v>
      </c>
      <c r="H2929">
        <v>81</v>
      </c>
      <c r="I2929">
        <v>-28</v>
      </c>
      <c r="J2929">
        <v>3257</v>
      </c>
      <c r="K2929">
        <v>234</v>
      </c>
      <c r="L2929">
        <v>286</v>
      </c>
      <c r="M2929">
        <v>261</v>
      </c>
      <c r="N2929">
        <v>4603</v>
      </c>
      <c r="O2929">
        <v>2257</v>
      </c>
      <c r="P2929">
        <v>2346</v>
      </c>
      <c r="Q2929">
        <v>4535</v>
      </c>
      <c r="R2929">
        <v>22</v>
      </c>
      <c r="S2929">
        <v>13</v>
      </c>
      <c r="T2929">
        <v>4</v>
      </c>
      <c r="U2929">
        <v>0</v>
      </c>
      <c r="V2929">
        <v>29</v>
      </c>
      <c r="W2929">
        <v>48</v>
      </c>
      <c r="X2929">
        <v>112</v>
      </c>
      <c r="Y2929">
        <v>4539</v>
      </c>
    </row>
    <row r="2930" spans="1:25" hidden="1" x14ac:dyDescent="0.25">
      <c r="A2930" t="s">
        <v>141</v>
      </c>
      <c r="B2930">
        <v>21189</v>
      </c>
      <c r="C2930" t="s">
        <v>50</v>
      </c>
      <c r="D2930" t="s">
        <v>40</v>
      </c>
      <c r="E2930" s="1">
        <v>41640</v>
      </c>
      <c r="F2930" s="2">
        <f t="shared" si="45"/>
        <v>2014</v>
      </c>
      <c r="G2930">
        <v>57</v>
      </c>
      <c r="H2930">
        <v>75</v>
      </c>
      <c r="I2930">
        <v>-18</v>
      </c>
      <c r="J2930">
        <v>3199</v>
      </c>
      <c r="K2930">
        <v>250</v>
      </c>
      <c r="L2930">
        <v>260</v>
      </c>
      <c r="M2930">
        <v>248</v>
      </c>
      <c r="N2930">
        <v>4506</v>
      </c>
      <c r="O2930">
        <v>2209</v>
      </c>
      <c r="P2930">
        <v>2297</v>
      </c>
      <c r="Q2930">
        <v>4432</v>
      </c>
      <c r="R2930">
        <v>21</v>
      </c>
      <c r="S2930">
        <v>16</v>
      </c>
      <c r="T2930">
        <v>4</v>
      </c>
      <c r="U2930">
        <v>0</v>
      </c>
      <c r="V2930">
        <v>33</v>
      </c>
      <c r="W2930">
        <v>59</v>
      </c>
      <c r="X2930">
        <v>129</v>
      </c>
      <c r="Y2930">
        <v>4436</v>
      </c>
    </row>
    <row r="2931" spans="1:25" hidden="1" x14ac:dyDescent="0.25">
      <c r="A2931" t="s">
        <v>141</v>
      </c>
      <c r="B2931">
        <v>21189</v>
      </c>
      <c r="C2931" t="s">
        <v>50</v>
      </c>
      <c r="D2931" t="s">
        <v>40</v>
      </c>
      <c r="E2931" s="1">
        <v>42005</v>
      </c>
      <c r="F2931" s="2">
        <f t="shared" si="45"/>
        <v>2015</v>
      </c>
      <c r="G2931">
        <v>56</v>
      </c>
      <c r="H2931">
        <v>81</v>
      </c>
      <c r="I2931">
        <v>-25</v>
      </c>
      <c r="J2931">
        <v>3175</v>
      </c>
      <c r="K2931">
        <v>257</v>
      </c>
      <c r="L2931">
        <v>247</v>
      </c>
      <c r="M2931">
        <v>228</v>
      </c>
      <c r="N2931">
        <v>4449</v>
      </c>
      <c r="O2931">
        <v>2170</v>
      </c>
      <c r="P2931">
        <v>2279</v>
      </c>
      <c r="Q2931">
        <v>4376</v>
      </c>
      <c r="R2931">
        <v>23</v>
      </c>
      <c r="S2931">
        <v>15</v>
      </c>
      <c r="T2931">
        <v>4</v>
      </c>
      <c r="U2931">
        <v>0</v>
      </c>
      <c r="V2931">
        <v>31</v>
      </c>
      <c r="W2931">
        <v>59</v>
      </c>
      <c r="X2931">
        <v>128</v>
      </c>
      <c r="Y2931">
        <v>4380</v>
      </c>
    </row>
    <row r="2932" spans="1:25" hidden="1" x14ac:dyDescent="0.25">
      <c r="A2932" t="s">
        <v>141</v>
      </c>
      <c r="B2932">
        <v>21189</v>
      </c>
      <c r="C2932" t="s">
        <v>50</v>
      </c>
      <c r="D2932" t="s">
        <v>40</v>
      </c>
      <c r="E2932" s="1">
        <v>42370</v>
      </c>
      <c r="F2932" s="2">
        <f t="shared" si="45"/>
        <v>2016</v>
      </c>
      <c r="G2932">
        <v>57</v>
      </c>
      <c r="H2932">
        <v>68</v>
      </c>
      <c r="I2932">
        <v>-11</v>
      </c>
      <c r="J2932">
        <v>3192</v>
      </c>
      <c r="K2932">
        <v>271</v>
      </c>
      <c r="L2932">
        <v>246</v>
      </c>
      <c r="M2932">
        <v>224</v>
      </c>
      <c r="N2932">
        <v>4480</v>
      </c>
      <c r="O2932">
        <v>2187</v>
      </c>
      <c r="P2932">
        <v>2293</v>
      </c>
      <c r="Q2932">
        <v>4400</v>
      </c>
      <c r="R2932">
        <v>26</v>
      </c>
      <c r="S2932">
        <v>14</v>
      </c>
      <c r="T2932">
        <v>4</v>
      </c>
      <c r="U2932">
        <v>0</v>
      </c>
      <c r="V2932">
        <v>36</v>
      </c>
      <c r="W2932">
        <v>64</v>
      </c>
      <c r="X2932">
        <v>140</v>
      </c>
      <c r="Y2932">
        <v>4404</v>
      </c>
    </row>
    <row r="2933" spans="1:25" hidden="1" x14ac:dyDescent="0.25">
      <c r="A2933" t="s">
        <v>141</v>
      </c>
      <c r="B2933">
        <v>21189</v>
      </c>
      <c r="C2933" t="s">
        <v>50</v>
      </c>
      <c r="D2933" t="s">
        <v>40</v>
      </c>
      <c r="E2933" s="1">
        <v>42736</v>
      </c>
      <c r="F2933" s="2">
        <f t="shared" si="45"/>
        <v>2017</v>
      </c>
      <c r="G2933">
        <v>58</v>
      </c>
      <c r="H2933">
        <v>74</v>
      </c>
      <c r="I2933">
        <v>-16</v>
      </c>
      <c r="J2933">
        <v>3148</v>
      </c>
      <c r="K2933">
        <v>275</v>
      </c>
      <c r="L2933">
        <v>247</v>
      </c>
      <c r="M2933">
        <v>208</v>
      </c>
      <c r="N2933">
        <v>4404</v>
      </c>
      <c r="O2933">
        <v>2167</v>
      </c>
      <c r="P2933">
        <v>2237</v>
      </c>
      <c r="Q2933">
        <v>4324</v>
      </c>
      <c r="R2933">
        <v>24</v>
      </c>
      <c r="S2933">
        <v>14</v>
      </c>
      <c r="T2933">
        <v>4</v>
      </c>
      <c r="U2933">
        <v>0</v>
      </c>
      <c r="V2933">
        <v>38</v>
      </c>
      <c r="W2933">
        <v>63</v>
      </c>
      <c r="X2933">
        <v>139</v>
      </c>
      <c r="Y2933">
        <v>4328</v>
      </c>
    </row>
    <row r="2934" spans="1:25" hidden="1" x14ac:dyDescent="0.25">
      <c r="A2934" t="s">
        <v>141</v>
      </c>
      <c r="B2934">
        <v>21189</v>
      </c>
      <c r="C2934" t="s">
        <v>50</v>
      </c>
      <c r="D2934" t="s">
        <v>40</v>
      </c>
      <c r="E2934" s="1">
        <v>43101</v>
      </c>
      <c r="F2934" s="2">
        <f t="shared" si="45"/>
        <v>2018</v>
      </c>
      <c r="G2934">
        <v>52</v>
      </c>
      <c r="H2934">
        <v>64</v>
      </c>
      <c r="I2934">
        <v>-12</v>
      </c>
      <c r="J2934">
        <v>3131</v>
      </c>
      <c r="K2934">
        <v>312</v>
      </c>
      <c r="L2934">
        <v>258</v>
      </c>
      <c r="M2934">
        <v>226</v>
      </c>
      <c r="N2934">
        <v>4454</v>
      </c>
      <c r="O2934">
        <v>2192</v>
      </c>
      <c r="P2934">
        <v>2262</v>
      </c>
      <c r="Q2934">
        <v>4367</v>
      </c>
      <c r="R2934">
        <v>25</v>
      </c>
      <c r="S2934">
        <v>14</v>
      </c>
      <c r="T2934">
        <v>4</v>
      </c>
      <c r="U2934">
        <v>3</v>
      </c>
      <c r="V2934">
        <v>41</v>
      </c>
      <c r="W2934">
        <v>70</v>
      </c>
      <c r="X2934">
        <v>153</v>
      </c>
      <c r="Y2934">
        <v>4371</v>
      </c>
    </row>
    <row r="2935" spans="1:25" hidden="1" x14ac:dyDescent="0.25">
      <c r="A2935" t="s">
        <v>141</v>
      </c>
      <c r="B2935">
        <v>21189</v>
      </c>
      <c r="C2935" t="s">
        <v>50</v>
      </c>
      <c r="D2935" t="s">
        <v>40</v>
      </c>
      <c r="E2935" s="1">
        <v>43466</v>
      </c>
      <c r="F2935" s="2">
        <f t="shared" si="45"/>
        <v>2019</v>
      </c>
      <c r="G2935">
        <v>63</v>
      </c>
      <c r="H2935">
        <v>86</v>
      </c>
      <c r="I2935">
        <v>-23</v>
      </c>
      <c r="J2935">
        <v>3125</v>
      </c>
      <c r="K2935">
        <v>295</v>
      </c>
      <c r="L2935">
        <v>251</v>
      </c>
      <c r="M2935">
        <v>212</v>
      </c>
      <c r="N2935">
        <v>4413</v>
      </c>
      <c r="O2935">
        <v>2164</v>
      </c>
      <c r="P2935">
        <v>2249</v>
      </c>
      <c r="Q2935">
        <v>4324</v>
      </c>
      <c r="R2935">
        <v>22</v>
      </c>
      <c r="S2935">
        <v>20</v>
      </c>
      <c r="T2935">
        <v>4</v>
      </c>
      <c r="U2935">
        <v>4</v>
      </c>
      <c r="V2935">
        <v>39</v>
      </c>
      <c r="W2935">
        <v>75</v>
      </c>
      <c r="X2935">
        <v>160</v>
      </c>
      <c r="Y2935">
        <v>4328</v>
      </c>
    </row>
    <row r="2936" spans="1:25" hidden="1" x14ac:dyDescent="0.25">
      <c r="A2936" t="s">
        <v>141</v>
      </c>
      <c r="B2936">
        <v>21189</v>
      </c>
      <c r="C2936" t="s">
        <v>50</v>
      </c>
      <c r="D2936" t="s">
        <v>40</v>
      </c>
      <c r="E2936" s="1">
        <v>43831</v>
      </c>
      <c r="F2936" s="2">
        <f t="shared" si="45"/>
        <v>2020</v>
      </c>
      <c r="G2936">
        <v>53</v>
      </c>
      <c r="H2936">
        <v>76</v>
      </c>
      <c r="I2936">
        <v>-23</v>
      </c>
      <c r="J2936">
        <v>2843</v>
      </c>
      <c r="K2936">
        <v>251</v>
      </c>
      <c r="L2936">
        <v>248</v>
      </c>
      <c r="M2936">
        <v>190</v>
      </c>
      <c r="N2936">
        <v>4031</v>
      </c>
      <c r="O2936">
        <v>1993</v>
      </c>
      <c r="P2936">
        <v>2038</v>
      </c>
      <c r="Q2936">
        <v>3924</v>
      </c>
      <c r="R2936">
        <v>25</v>
      </c>
      <c r="S2936">
        <v>20</v>
      </c>
      <c r="T2936">
        <v>6</v>
      </c>
      <c r="U2936">
        <v>1</v>
      </c>
      <c r="V2936">
        <v>55</v>
      </c>
      <c r="W2936">
        <v>77</v>
      </c>
      <c r="X2936">
        <v>178</v>
      </c>
      <c r="Y2936">
        <v>3930</v>
      </c>
    </row>
    <row r="2937" spans="1:25" hidden="1" x14ac:dyDescent="0.25">
      <c r="A2937" t="s">
        <v>141</v>
      </c>
      <c r="B2937">
        <v>21189</v>
      </c>
      <c r="C2937" t="s">
        <v>50</v>
      </c>
      <c r="D2937" t="s">
        <v>40</v>
      </c>
      <c r="E2937" s="1">
        <v>44197</v>
      </c>
      <c r="F2937" s="2">
        <f t="shared" si="45"/>
        <v>2021</v>
      </c>
      <c r="G2937">
        <v>59</v>
      </c>
      <c r="H2937">
        <v>60</v>
      </c>
      <c r="I2937">
        <v>-1</v>
      </c>
      <c r="J2937">
        <v>2792</v>
      </c>
      <c r="K2937">
        <v>261</v>
      </c>
      <c r="L2937">
        <v>233</v>
      </c>
      <c r="M2937">
        <v>205</v>
      </c>
      <c r="N2937">
        <v>3967</v>
      </c>
      <c r="O2937">
        <v>1955</v>
      </c>
      <c r="P2937">
        <v>2012</v>
      </c>
      <c r="Q2937">
        <v>3857</v>
      </c>
      <c r="R2937">
        <v>29</v>
      </c>
      <c r="S2937">
        <v>15</v>
      </c>
      <c r="T2937">
        <v>5</v>
      </c>
      <c r="U2937">
        <v>1</v>
      </c>
      <c r="V2937">
        <v>60</v>
      </c>
      <c r="W2937">
        <v>86</v>
      </c>
      <c r="X2937">
        <v>191</v>
      </c>
      <c r="Y2937">
        <v>3862</v>
      </c>
    </row>
    <row r="2938" spans="1:25" hidden="1" x14ac:dyDescent="0.25">
      <c r="A2938" t="s">
        <v>141</v>
      </c>
      <c r="B2938">
        <v>21189</v>
      </c>
      <c r="C2938" t="s">
        <v>50</v>
      </c>
      <c r="D2938" t="s">
        <v>40</v>
      </c>
      <c r="E2938" s="1">
        <v>44562</v>
      </c>
      <c r="F2938" s="2">
        <f t="shared" si="45"/>
        <v>2022</v>
      </c>
      <c r="G2938">
        <v>68</v>
      </c>
      <c r="H2938">
        <v>67</v>
      </c>
      <c r="I2938">
        <v>1</v>
      </c>
      <c r="J2938">
        <v>2747</v>
      </c>
      <c r="K2938">
        <v>258</v>
      </c>
      <c r="L2938">
        <v>237</v>
      </c>
      <c r="M2938">
        <v>214</v>
      </c>
      <c r="N2938">
        <v>3929</v>
      </c>
      <c r="O2938">
        <v>1922</v>
      </c>
      <c r="P2938">
        <v>2007</v>
      </c>
      <c r="Q2938">
        <v>3813</v>
      </c>
      <c r="R2938">
        <v>32</v>
      </c>
      <c r="S2938">
        <v>15</v>
      </c>
      <c r="T2938">
        <v>5</v>
      </c>
      <c r="U2938">
        <v>2</v>
      </c>
      <c r="V2938">
        <v>62</v>
      </c>
      <c r="W2938">
        <v>85</v>
      </c>
      <c r="X2938">
        <v>196</v>
      </c>
      <c r="Y2938">
        <v>3818</v>
      </c>
    </row>
    <row r="2939" spans="1:25" hidden="1" x14ac:dyDescent="0.25">
      <c r="A2939" t="s">
        <v>141</v>
      </c>
      <c r="B2939">
        <v>21189</v>
      </c>
      <c r="C2939" t="s">
        <v>50</v>
      </c>
      <c r="D2939" t="s">
        <v>40</v>
      </c>
      <c r="E2939" s="1">
        <v>44927</v>
      </c>
      <c r="F2939" s="2">
        <f t="shared" si="45"/>
        <v>2023</v>
      </c>
      <c r="G2939">
        <v>60</v>
      </c>
      <c r="H2939">
        <v>86</v>
      </c>
      <c r="I2939">
        <v>-26</v>
      </c>
      <c r="J2939">
        <v>3021.95703125</v>
      </c>
      <c r="K2939">
        <v>267.20498657226563</v>
      </c>
      <c r="L2939">
        <v>225.1265563964844</v>
      </c>
      <c r="M2939">
        <v>206.7481994628906</v>
      </c>
      <c r="N2939">
        <v>4244.93701171875</v>
      </c>
      <c r="O2939">
        <v>2068.788818359375</v>
      </c>
      <c r="P2939">
        <v>2176.148193359375</v>
      </c>
      <c r="Q2939">
        <v>4138.70556640625</v>
      </c>
      <c r="R2939">
        <v>29.820486068725589</v>
      </c>
      <c r="S2939">
        <v>20.096113204956051</v>
      </c>
      <c r="T2939">
        <v>5.0545339584350586</v>
      </c>
      <c r="U2939">
        <v>0.39988842606544489</v>
      </c>
      <c r="V2939">
        <v>49.957981109619141</v>
      </c>
      <c r="W2939">
        <v>87.681541442871094</v>
      </c>
      <c r="X2939">
        <v>178.17979431152341</v>
      </c>
      <c r="Y2939">
        <v>4143.55517578125</v>
      </c>
    </row>
    <row r="2940" spans="1:25" hidden="1" x14ac:dyDescent="0.25">
      <c r="A2940" t="s">
        <v>141</v>
      </c>
      <c r="B2940">
        <v>21189</v>
      </c>
      <c r="C2940" t="s">
        <v>50</v>
      </c>
      <c r="D2940" t="s">
        <v>40</v>
      </c>
      <c r="E2940" s="1">
        <v>45292</v>
      </c>
      <c r="F2940" s="2">
        <f t="shared" si="45"/>
        <v>2024</v>
      </c>
      <c r="G2940">
        <v>58</v>
      </c>
      <c r="H2940">
        <v>76</v>
      </c>
      <c r="I2940">
        <v>-18</v>
      </c>
      <c r="J2940">
        <v>2999.68359375</v>
      </c>
      <c r="K2940">
        <v>268.63275146484381</v>
      </c>
      <c r="L2940">
        <v>213.6935729980469</v>
      </c>
      <c r="M2940">
        <v>203.00032043457031</v>
      </c>
      <c r="N2940">
        <v>4202.67236328125</v>
      </c>
      <c r="O2940">
        <v>2046.3369140625</v>
      </c>
      <c r="P2940">
        <v>2156.33544921875</v>
      </c>
      <c r="Q2940">
        <v>4092.249755859375</v>
      </c>
      <c r="R2940">
        <v>35.360874176025391</v>
      </c>
      <c r="S2940">
        <v>19.628559112548832</v>
      </c>
      <c r="T2940">
        <v>5.2899932861328134</v>
      </c>
      <c r="U2940">
        <v>0.9125409722328186</v>
      </c>
      <c r="V2940">
        <v>52.413341522216797</v>
      </c>
      <c r="W2940">
        <v>92.88525390625</v>
      </c>
      <c r="X2940">
        <v>187.12815856933591</v>
      </c>
      <c r="Y2940">
        <v>4097.16259765625</v>
      </c>
    </row>
    <row r="2941" spans="1:25" hidden="1" x14ac:dyDescent="0.25">
      <c r="A2941" t="s">
        <v>141</v>
      </c>
      <c r="B2941">
        <v>21189</v>
      </c>
      <c r="C2941" t="s">
        <v>50</v>
      </c>
      <c r="D2941" t="s">
        <v>40</v>
      </c>
      <c r="E2941" s="1">
        <v>45658</v>
      </c>
      <c r="F2941" s="2">
        <f t="shared" si="45"/>
        <v>2025</v>
      </c>
      <c r="G2941">
        <v>49</v>
      </c>
      <c r="H2941">
        <v>66</v>
      </c>
      <c r="I2941">
        <v>-17</v>
      </c>
      <c r="J2941">
        <v>2977.71142578125</v>
      </c>
      <c r="K2941">
        <v>269.11325073242188</v>
      </c>
      <c r="L2941">
        <v>206.59138488769531</v>
      </c>
      <c r="M2941">
        <v>199.18603515625</v>
      </c>
      <c r="N2941">
        <v>4160.70068359375</v>
      </c>
      <c r="O2941">
        <v>2022.46533203125</v>
      </c>
      <c r="P2941">
        <v>2138.2353515625</v>
      </c>
      <c r="Q2941">
        <v>4046.310546875</v>
      </c>
      <c r="R2941">
        <v>32.470298767089837</v>
      </c>
      <c r="S2941">
        <v>20.880611419677731</v>
      </c>
      <c r="T2941">
        <v>5.5251140594482422</v>
      </c>
      <c r="U2941">
        <v>0.68959671258926392</v>
      </c>
      <c r="V2941">
        <v>54.438484191894531</v>
      </c>
      <c r="W2941">
        <v>97.328872680664063</v>
      </c>
      <c r="X2941">
        <v>191.28874206542969</v>
      </c>
      <c r="Y2941">
        <v>4051.35546875</v>
      </c>
    </row>
    <row r="2942" spans="1:25" hidden="1" x14ac:dyDescent="0.25">
      <c r="A2942" t="s">
        <v>141</v>
      </c>
      <c r="B2942">
        <v>21189</v>
      </c>
      <c r="C2942" t="s">
        <v>50</v>
      </c>
      <c r="D2942" t="s">
        <v>40</v>
      </c>
      <c r="E2942" s="1">
        <v>46023</v>
      </c>
      <c r="F2942" s="2">
        <f t="shared" si="45"/>
        <v>2026</v>
      </c>
      <c r="G2942">
        <v>53</v>
      </c>
      <c r="H2942">
        <v>79</v>
      </c>
      <c r="I2942">
        <v>-26</v>
      </c>
      <c r="J2942">
        <v>2956.169677734375</v>
      </c>
      <c r="K2942">
        <v>268.24057006835938</v>
      </c>
      <c r="L2942">
        <v>204.59565734863281</v>
      </c>
      <c r="M2942">
        <v>195.27684020996091</v>
      </c>
      <c r="N2942">
        <v>4119.14794921875</v>
      </c>
      <c r="O2942">
        <v>1996.565795898438</v>
      </c>
      <c r="P2942">
        <v>2122.58203125</v>
      </c>
      <c r="Q2942">
        <v>4001.109130859375</v>
      </c>
      <c r="R2942">
        <v>37.896907806396477</v>
      </c>
      <c r="S2942">
        <v>21.497049331665039</v>
      </c>
      <c r="T2942">
        <v>5.6811127662658691</v>
      </c>
      <c r="U2942">
        <v>0.65605360269546509</v>
      </c>
      <c r="V2942">
        <v>55.849029541015632</v>
      </c>
      <c r="W2942">
        <v>102.0120391845703</v>
      </c>
      <c r="X2942">
        <v>197.5416564941406</v>
      </c>
      <c r="Y2942">
        <v>4006.385498046875</v>
      </c>
    </row>
    <row r="2943" spans="1:25" hidden="1" x14ac:dyDescent="0.25">
      <c r="A2943" t="s">
        <v>141</v>
      </c>
      <c r="B2943">
        <v>21189</v>
      </c>
      <c r="C2943" t="s">
        <v>50</v>
      </c>
      <c r="D2943" t="s">
        <v>40</v>
      </c>
      <c r="E2943" s="1">
        <v>46388</v>
      </c>
      <c r="F2943" s="2">
        <f t="shared" si="45"/>
        <v>2027</v>
      </c>
      <c r="G2943">
        <v>61</v>
      </c>
      <c r="H2943">
        <v>64</v>
      </c>
      <c r="I2943">
        <v>-3</v>
      </c>
      <c r="J2943">
        <v>2933.250732421875</v>
      </c>
      <c r="K2943">
        <v>271.69815063476563</v>
      </c>
      <c r="L2943">
        <v>200.19964599609381</v>
      </c>
      <c r="M2943">
        <v>191.6712951660156</v>
      </c>
      <c r="N2943">
        <v>4076.2548828125</v>
      </c>
      <c r="O2943">
        <v>1977.15576171875</v>
      </c>
      <c r="P2943">
        <v>2099.09912109375</v>
      </c>
      <c r="Q2943">
        <v>3953.546630859375</v>
      </c>
      <c r="R2943">
        <v>34.68536376953125</v>
      </c>
      <c r="S2943">
        <v>21.319232940673832</v>
      </c>
      <c r="T2943">
        <v>5.8757824897766113</v>
      </c>
      <c r="U2943">
        <v>1.107974529266357</v>
      </c>
      <c r="V2943">
        <v>59.226284027099609</v>
      </c>
      <c r="W2943">
        <v>108.2281112670898</v>
      </c>
      <c r="X2943">
        <v>204.8514404296875</v>
      </c>
      <c r="Y2943">
        <v>3958.7373046875</v>
      </c>
    </row>
    <row r="2944" spans="1:25" hidden="1" x14ac:dyDescent="0.25">
      <c r="A2944" t="s">
        <v>141</v>
      </c>
      <c r="B2944">
        <v>21189</v>
      </c>
      <c r="C2944" t="s">
        <v>50</v>
      </c>
      <c r="D2944" t="s">
        <v>40</v>
      </c>
      <c r="E2944" s="1">
        <v>46753</v>
      </c>
      <c r="F2944" s="2">
        <f t="shared" si="45"/>
        <v>2028</v>
      </c>
      <c r="G2944">
        <v>58</v>
      </c>
      <c r="H2944">
        <v>71</v>
      </c>
      <c r="I2944">
        <v>-13</v>
      </c>
      <c r="J2944">
        <v>2911.751953125</v>
      </c>
      <c r="K2944">
        <v>270.69012451171881</v>
      </c>
      <c r="L2944">
        <v>201.18402099609381</v>
      </c>
      <c r="M2944">
        <v>187.75262451171881</v>
      </c>
      <c r="N2944">
        <v>4034.743896484375</v>
      </c>
      <c r="O2944">
        <v>1951.053344726563</v>
      </c>
      <c r="P2944">
        <v>2083.6904296875</v>
      </c>
      <c r="Q2944">
        <v>3908.4189453125</v>
      </c>
      <c r="R2944">
        <v>46.464099884033203</v>
      </c>
      <c r="S2944">
        <v>21.809335708618161</v>
      </c>
      <c r="T2944">
        <v>5.9773297309875488</v>
      </c>
      <c r="U2944">
        <v>0.99143165349960327</v>
      </c>
      <c r="V2944">
        <v>60.575370788574219</v>
      </c>
      <c r="W2944">
        <v>113.37136077880859</v>
      </c>
      <c r="X2944">
        <v>210.5070495605469</v>
      </c>
      <c r="Y2944">
        <v>3913.85107421875</v>
      </c>
    </row>
    <row r="2945" spans="1:25" hidden="1" x14ac:dyDescent="0.25">
      <c r="A2945" t="s">
        <v>141</v>
      </c>
      <c r="B2945">
        <v>21189</v>
      </c>
      <c r="C2945" t="s">
        <v>50</v>
      </c>
      <c r="D2945" t="s">
        <v>40</v>
      </c>
      <c r="E2945" s="1">
        <v>47119</v>
      </c>
      <c r="F2945" s="2">
        <f t="shared" si="45"/>
        <v>2029</v>
      </c>
      <c r="G2945">
        <v>51</v>
      </c>
      <c r="H2945">
        <v>79</v>
      </c>
      <c r="I2945">
        <v>-28</v>
      </c>
      <c r="J2945">
        <v>2890.468505859375</v>
      </c>
      <c r="K2945">
        <v>269.00552368164063</v>
      </c>
      <c r="L2945">
        <v>201.15419006347659</v>
      </c>
      <c r="M2945">
        <v>183.78648376464841</v>
      </c>
      <c r="N2945">
        <v>3993.442138671875</v>
      </c>
      <c r="O2945">
        <v>1923.93701171875</v>
      </c>
      <c r="P2945">
        <v>2069.505126953125</v>
      </c>
      <c r="Q2945">
        <v>3863.66015625</v>
      </c>
      <c r="R2945">
        <v>26.53157997131348</v>
      </c>
      <c r="S2945">
        <v>24.63079833984375</v>
      </c>
      <c r="T2945">
        <v>6.0864419937133789</v>
      </c>
      <c r="U2945">
        <v>0.43589356541633612</v>
      </c>
      <c r="V2945">
        <v>61.617160797119141</v>
      </c>
      <c r="W2945">
        <v>118.3888702392578</v>
      </c>
      <c r="X2945">
        <v>213.7843933105469</v>
      </c>
      <c r="Y2945">
        <v>3869.383056640625</v>
      </c>
    </row>
    <row r="2946" spans="1:25" hidden="1" x14ac:dyDescent="0.25">
      <c r="A2946" t="s">
        <v>141</v>
      </c>
      <c r="B2946">
        <v>21189</v>
      </c>
      <c r="C2946" t="s">
        <v>50</v>
      </c>
      <c r="D2946" t="s">
        <v>40</v>
      </c>
      <c r="E2946" s="1">
        <v>47484</v>
      </c>
      <c r="F2946" s="2">
        <f t="shared" si="45"/>
        <v>2030</v>
      </c>
      <c r="G2946">
        <v>36</v>
      </c>
      <c r="H2946">
        <v>94</v>
      </c>
      <c r="I2946">
        <v>-58</v>
      </c>
      <c r="J2946">
        <v>2869.83056640625</v>
      </c>
      <c r="K2946">
        <v>265.29107666015631</v>
      </c>
      <c r="L2946">
        <v>200.277099609375</v>
      </c>
      <c r="M2946">
        <v>179.6780090332031</v>
      </c>
      <c r="N2946">
        <v>3952.768310546875</v>
      </c>
      <c r="O2946">
        <v>1893.778686523438</v>
      </c>
      <c r="P2946">
        <v>2058.98974609375</v>
      </c>
      <c r="Q2946">
        <v>3820.00830078125</v>
      </c>
      <c r="R2946">
        <v>48.108058929443359</v>
      </c>
      <c r="S2946">
        <v>26.326896667480469</v>
      </c>
      <c r="T2946">
        <v>6.1730251312255859</v>
      </c>
      <c r="U2946">
        <v>-0.27711036801338201</v>
      </c>
      <c r="V2946">
        <v>61.737052917480469</v>
      </c>
      <c r="W2946">
        <v>123.1960525512695</v>
      </c>
      <c r="X2946">
        <v>216.78688049316409</v>
      </c>
      <c r="Y2946">
        <v>3826.170654296875</v>
      </c>
    </row>
    <row r="2947" spans="1:25" hidden="1" x14ac:dyDescent="0.25">
      <c r="A2947" t="s">
        <v>142</v>
      </c>
      <c r="B2947">
        <v>21191</v>
      </c>
      <c r="C2947" t="s">
        <v>42</v>
      </c>
      <c r="D2947" t="s">
        <v>43</v>
      </c>
      <c r="E2947" s="1">
        <v>36526</v>
      </c>
      <c r="F2947" s="2">
        <f t="shared" ref="F2947:F3010" si="46">YEAR(E2947)</f>
        <v>2000</v>
      </c>
      <c r="G2947">
        <v>203</v>
      </c>
      <c r="H2947">
        <v>115</v>
      </c>
      <c r="I2947">
        <v>88</v>
      </c>
      <c r="J2947">
        <v>9134</v>
      </c>
      <c r="K2947">
        <v>976</v>
      </c>
      <c r="L2947">
        <v>1062</v>
      </c>
      <c r="M2947">
        <v>866</v>
      </c>
      <c r="N2947">
        <v>14475</v>
      </c>
      <c r="O2947">
        <v>7258</v>
      </c>
      <c r="P2947">
        <v>7217</v>
      </c>
      <c r="Q2947">
        <v>14304</v>
      </c>
      <c r="R2947">
        <v>71</v>
      </c>
      <c r="S2947">
        <v>28</v>
      </c>
      <c r="T2947">
        <v>16</v>
      </c>
      <c r="U2947">
        <v>1</v>
      </c>
      <c r="V2947">
        <v>55</v>
      </c>
      <c r="W2947">
        <v>97</v>
      </c>
      <c r="X2947">
        <v>252</v>
      </c>
      <c r="Y2947">
        <v>14320</v>
      </c>
    </row>
    <row r="2948" spans="1:25" hidden="1" x14ac:dyDescent="0.25">
      <c r="A2948" t="s">
        <v>142</v>
      </c>
      <c r="B2948">
        <v>21191</v>
      </c>
      <c r="C2948" t="s">
        <v>42</v>
      </c>
      <c r="D2948" t="s">
        <v>43</v>
      </c>
      <c r="E2948" s="1">
        <v>36892</v>
      </c>
      <c r="F2948" s="2">
        <f t="shared" si="46"/>
        <v>2001</v>
      </c>
      <c r="G2948">
        <v>220</v>
      </c>
      <c r="H2948">
        <v>122</v>
      </c>
      <c r="I2948">
        <v>98</v>
      </c>
      <c r="J2948">
        <v>9249</v>
      </c>
      <c r="K2948">
        <v>965</v>
      </c>
      <c r="L2948">
        <v>1047</v>
      </c>
      <c r="M2948">
        <v>891</v>
      </c>
      <c r="N2948">
        <v>14593</v>
      </c>
      <c r="O2948">
        <v>7325</v>
      </c>
      <c r="P2948">
        <v>7268</v>
      </c>
      <c r="Q2948">
        <v>14425</v>
      </c>
      <c r="R2948">
        <v>71</v>
      </c>
      <c r="S2948">
        <v>26</v>
      </c>
      <c r="T2948">
        <v>15</v>
      </c>
      <c r="U2948">
        <v>1</v>
      </c>
      <c r="V2948">
        <v>55</v>
      </c>
      <c r="W2948">
        <v>112</v>
      </c>
      <c r="X2948">
        <v>265</v>
      </c>
      <c r="Y2948">
        <v>14440</v>
      </c>
    </row>
    <row r="2949" spans="1:25" hidden="1" x14ac:dyDescent="0.25">
      <c r="A2949" t="s">
        <v>142</v>
      </c>
      <c r="B2949">
        <v>21191</v>
      </c>
      <c r="C2949" t="s">
        <v>42</v>
      </c>
      <c r="D2949" t="s">
        <v>43</v>
      </c>
      <c r="E2949" s="1">
        <v>37257</v>
      </c>
      <c r="F2949" s="2">
        <f t="shared" si="46"/>
        <v>2002</v>
      </c>
      <c r="G2949">
        <v>187</v>
      </c>
      <c r="H2949">
        <v>102</v>
      </c>
      <c r="I2949">
        <v>85</v>
      </c>
      <c r="J2949">
        <v>9416</v>
      </c>
      <c r="K2949">
        <v>967</v>
      </c>
      <c r="L2949">
        <v>1090</v>
      </c>
      <c r="M2949">
        <v>853</v>
      </c>
      <c r="N2949">
        <v>14693</v>
      </c>
      <c r="O2949">
        <v>7373</v>
      </c>
      <c r="P2949">
        <v>7320</v>
      </c>
      <c r="Q2949">
        <v>14515</v>
      </c>
      <c r="R2949">
        <v>70</v>
      </c>
      <c r="S2949">
        <v>27</v>
      </c>
      <c r="T2949">
        <v>16</v>
      </c>
      <c r="U2949">
        <v>1</v>
      </c>
      <c r="V2949">
        <v>64</v>
      </c>
      <c r="W2949">
        <v>112</v>
      </c>
      <c r="X2949">
        <v>274</v>
      </c>
      <c r="Y2949">
        <v>14531</v>
      </c>
    </row>
    <row r="2950" spans="1:25" hidden="1" x14ac:dyDescent="0.25">
      <c r="A2950" t="s">
        <v>142</v>
      </c>
      <c r="B2950">
        <v>21191</v>
      </c>
      <c r="C2950" t="s">
        <v>42</v>
      </c>
      <c r="D2950" t="s">
        <v>43</v>
      </c>
      <c r="E2950" s="1">
        <v>37622</v>
      </c>
      <c r="F2950" s="2">
        <f t="shared" si="46"/>
        <v>2003</v>
      </c>
      <c r="G2950">
        <v>150</v>
      </c>
      <c r="H2950">
        <v>111</v>
      </c>
      <c r="I2950">
        <v>39</v>
      </c>
      <c r="J2950">
        <v>9500</v>
      </c>
      <c r="K2950">
        <v>963</v>
      </c>
      <c r="L2950">
        <v>1100</v>
      </c>
      <c r="M2950">
        <v>870</v>
      </c>
      <c r="N2950">
        <v>14819</v>
      </c>
      <c r="O2950">
        <v>7445</v>
      </c>
      <c r="P2950">
        <v>7374</v>
      </c>
      <c r="Q2950">
        <v>14640</v>
      </c>
      <c r="R2950">
        <v>63</v>
      </c>
      <c r="S2950">
        <v>30</v>
      </c>
      <c r="T2950">
        <v>17</v>
      </c>
      <c r="U2950">
        <v>1</v>
      </c>
      <c r="V2950">
        <v>68</v>
      </c>
      <c r="W2950">
        <v>112</v>
      </c>
      <c r="X2950">
        <v>274</v>
      </c>
      <c r="Y2950">
        <v>14657</v>
      </c>
    </row>
    <row r="2951" spans="1:25" hidden="1" x14ac:dyDescent="0.25">
      <c r="A2951" t="s">
        <v>142</v>
      </c>
      <c r="B2951">
        <v>21191</v>
      </c>
      <c r="C2951" t="s">
        <v>42</v>
      </c>
      <c r="D2951" t="s">
        <v>43</v>
      </c>
      <c r="E2951" s="1">
        <v>37987</v>
      </c>
      <c r="F2951" s="2">
        <f t="shared" si="46"/>
        <v>2004</v>
      </c>
      <c r="G2951">
        <v>194</v>
      </c>
      <c r="H2951">
        <v>121</v>
      </c>
      <c r="I2951">
        <v>73</v>
      </c>
      <c r="J2951">
        <v>9549</v>
      </c>
      <c r="K2951">
        <v>942</v>
      </c>
      <c r="L2951">
        <v>1153</v>
      </c>
      <c r="M2951">
        <v>864</v>
      </c>
      <c r="N2951">
        <v>14809</v>
      </c>
      <c r="O2951">
        <v>7433</v>
      </c>
      <c r="P2951">
        <v>7376</v>
      </c>
      <c r="Q2951">
        <v>14621</v>
      </c>
      <c r="R2951">
        <v>65</v>
      </c>
      <c r="S2951">
        <v>29</v>
      </c>
      <c r="T2951">
        <v>18</v>
      </c>
      <c r="U2951">
        <v>3</v>
      </c>
      <c r="V2951">
        <v>73</v>
      </c>
      <c r="W2951">
        <v>118</v>
      </c>
      <c r="X2951">
        <v>288</v>
      </c>
      <c r="Y2951">
        <v>14639</v>
      </c>
    </row>
    <row r="2952" spans="1:25" hidden="1" x14ac:dyDescent="0.25">
      <c r="A2952" t="s">
        <v>142</v>
      </c>
      <c r="B2952">
        <v>21191</v>
      </c>
      <c r="C2952" t="s">
        <v>42</v>
      </c>
      <c r="D2952" t="s">
        <v>43</v>
      </c>
      <c r="E2952" s="1">
        <v>38353</v>
      </c>
      <c r="F2952" s="2">
        <f t="shared" si="46"/>
        <v>2005</v>
      </c>
      <c r="G2952">
        <v>181</v>
      </c>
      <c r="H2952">
        <v>137</v>
      </c>
      <c r="I2952">
        <v>44</v>
      </c>
      <c r="J2952">
        <v>9653</v>
      </c>
      <c r="K2952">
        <v>958</v>
      </c>
      <c r="L2952">
        <v>1169</v>
      </c>
      <c r="M2952">
        <v>841</v>
      </c>
      <c r="N2952">
        <v>14884</v>
      </c>
      <c r="O2952">
        <v>7466</v>
      </c>
      <c r="P2952">
        <v>7418</v>
      </c>
      <c r="Q2952">
        <v>14682</v>
      </c>
      <c r="R2952">
        <v>59</v>
      </c>
      <c r="S2952">
        <v>32</v>
      </c>
      <c r="T2952">
        <v>19</v>
      </c>
      <c r="U2952">
        <v>1</v>
      </c>
      <c r="V2952">
        <v>91</v>
      </c>
      <c r="W2952">
        <v>126</v>
      </c>
      <c r="X2952">
        <v>309</v>
      </c>
      <c r="Y2952">
        <v>14701</v>
      </c>
    </row>
    <row r="2953" spans="1:25" hidden="1" x14ac:dyDescent="0.25">
      <c r="A2953" t="s">
        <v>142</v>
      </c>
      <c r="B2953">
        <v>21191</v>
      </c>
      <c r="C2953" t="s">
        <v>42</v>
      </c>
      <c r="D2953" t="s">
        <v>43</v>
      </c>
      <c r="E2953" s="1">
        <v>38718</v>
      </c>
      <c r="F2953" s="2">
        <f t="shared" si="46"/>
        <v>2006</v>
      </c>
      <c r="G2953">
        <v>170</v>
      </c>
      <c r="H2953">
        <v>143</v>
      </c>
      <c r="I2953">
        <v>27</v>
      </c>
      <c r="J2953">
        <v>9776</v>
      </c>
      <c r="K2953">
        <v>963</v>
      </c>
      <c r="L2953">
        <v>1183</v>
      </c>
      <c r="M2953">
        <v>827</v>
      </c>
      <c r="N2953">
        <v>14972</v>
      </c>
      <c r="O2953">
        <v>7524</v>
      </c>
      <c r="P2953">
        <v>7448</v>
      </c>
      <c r="Q2953">
        <v>14756</v>
      </c>
      <c r="R2953">
        <v>65</v>
      </c>
      <c r="S2953">
        <v>29</v>
      </c>
      <c r="T2953">
        <v>18</v>
      </c>
      <c r="U2953">
        <v>2</v>
      </c>
      <c r="V2953">
        <v>102</v>
      </c>
      <c r="W2953">
        <v>127</v>
      </c>
      <c r="X2953">
        <v>325</v>
      </c>
      <c r="Y2953">
        <v>14774</v>
      </c>
    </row>
    <row r="2954" spans="1:25" hidden="1" x14ac:dyDescent="0.25">
      <c r="A2954" t="s">
        <v>142</v>
      </c>
      <c r="B2954">
        <v>21191</v>
      </c>
      <c r="C2954" t="s">
        <v>42</v>
      </c>
      <c r="D2954" t="s">
        <v>43</v>
      </c>
      <c r="E2954" s="1">
        <v>39083</v>
      </c>
      <c r="F2954" s="2">
        <f t="shared" si="46"/>
        <v>2007</v>
      </c>
      <c r="G2954">
        <v>185</v>
      </c>
      <c r="H2954">
        <v>135</v>
      </c>
      <c r="I2954">
        <v>50</v>
      </c>
      <c r="J2954">
        <v>9774</v>
      </c>
      <c r="K2954">
        <v>942</v>
      </c>
      <c r="L2954">
        <v>1192</v>
      </c>
      <c r="M2954">
        <v>835</v>
      </c>
      <c r="N2954">
        <v>14935</v>
      </c>
      <c r="O2954">
        <v>7523</v>
      </c>
      <c r="P2954">
        <v>7412</v>
      </c>
      <c r="Q2954">
        <v>14712</v>
      </c>
      <c r="R2954">
        <v>65</v>
      </c>
      <c r="S2954">
        <v>32</v>
      </c>
      <c r="T2954">
        <v>18</v>
      </c>
      <c r="U2954">
        <v>2</v>
      </c>
      <c r="V2954">
        <v>106</v>
      </c>
      <c r="W2954">
        <v>141</v>
      </c>
      <c r="X2954">
        <v>346</v>
      </c>
      <c r="Y2954">
        <v>14730</v>
      </c>
    </row>
    <row r="2955" spans="1:25" hidden="1" x14ac:dyDescent="0.25">
      <c r="A2955" t="s">
        <v>142</v>
      </c>
      <c r="B2955">
        <v>21191</v>
      </c>
      <c r="C2955" t="s">
        <v>42</v>
      </c>
      <c r="D2955" t="s">
        <v>43</v>
      </c>
      <c r="E2955" s="1">
        <v>39448</v>
      </c>
      <c r="F2955" s="2">
        <f t="shared" si="46"/>
        <v>2008</v>
      </c>
      <c r="G2955">
        <v>186</v>
      </c>
      <c r="H2955">
        <v>151</v>
      </c>
      <c r="I2955">
        <v>35</v>
      </c>
      <c r="J2955">
        <v>9843</v>
      </c>
      <c r="K2955">
        <v>913</v>
      </c>
      <c r="L2955">
        <v>1199</v>
      </c>
      <c r="M2955">
        <v>823</v>
      </c>
      <c r="N2955">
        <v>14867</v>
      </c>
      <c r="O2955">
        <v>7494</v>
      </c>
      <c r="P2955">
        <v>7373</v>
      </c>
      <c r="Q2955">
        <v>14641</v>
      </c>
      <c r="R2955">
        <v>56</v>
      </c>
      <c r="S2955">
        <v>34</v>
      </c>
      <c r="T2955">
        <v>20</v>
      </c>
      <c r="U2955">
        <v>2</v>
      </c>
      <c r="V2955">
        <v>114</v>
      </c>
      <c r="W2955">
        <v>134</v>
      </c>
      <c r="X2955">
        <v>340</v>
      </c>
      <c r="Y2955">
        <v>14661</v>
      </c>
    </row>
    <row r="2956" spans="1:25" hidden="1" x14ac:dyDescent="0.25">
      <c r="A2956" t="s">
        <v>142</v>
      </c>
      <c r="B2956">
        <v>21191</v>
      </c>
      <c r="C2956" t="s">
        <v>42</v>
      </c>
      <c r="D2956" t="s">
        <v>43</v>
      </c>
      <c r="E2956" s="1">
        <v>39814</v>
      </c>
      <c r="F2956" s="2">
        <f t="shared" si="46"/>
        <v>2009</v>
      </c>
      <c r="G2956">
        <v>206</v>
      </c>
      <c r="H2956">
        <v>145</v>
      </c>
      <c r="I2956">
        <v>61</v>
      </c>
      <c r="J2956">
        <v>9842</v>
      </c>
      <c r="K2956">
        <v>923</v>
      </c>
      <c r="L2956">
        <v>1160</v>
      </c>
      <c r="M2956">
        <v>849</v>
      </c>
      <c r="N2956">
        <v>14786</v>
      </c>
      <c r="O2956">
        <v>7425</v>
      </c>
      <c r="P2956">
        <v>7361</v>
      </c>
      <c r="Q2956">
        <v>14556</v>
      </c>
      <c r="R2956">
        <v>58</v>
      </c>
      <c r="S2956">
        <v>32</v>
      </c>
      <c r="T2956">
        <v>20</v>
      </c>
      <c r="U2956">
        <v>3</v>
      </c>
      <c r="V2956">
        <v>117</v>
      </c>
      <c r="W2956">
        <v>144</v>
      </c>
      <c r="X2956">
        <v>354</v>
      </c>
      <c r="Y2956">
        <v>14576</v>
      </c>
    </row>
    <row r="2957" spans="1:25" hidden="1" x14ac:dyDescent="0.25">
      <c r="A2957" t="s">
        <v>142</v>
      </c>
      <c r="B2957">
        <v>21191</v>
      </c>
      <c r="C2957" t="s">
        <v>42</v>
      </c>
      <c r="D2957" t="s">
        <v>43</v>
      </c>
      <c r="E2957" s="1">
        <v>40179</v>
      </c>
      <c r="F2957" s="2">
        <f t="shared" si="46"/>
        <v>2010</v>
      </c>
      <c r="G2957">
        <v>165</v>
      </c>
      <c r="H2957">
        <v>125</v>
      </c>
      <c r="I2957">
        <v>40</v>
      </c>
      <c r="J2957">
        <v>9977</v>
      </c>
      <c r="K2957">
        <v>916</v>
      </c>
      <c r="L2957">
        <v>1152</v>
      </c>
      <c r="M2957">
        <v>836</v>
      </c>
      <c r="N2957">
        <v>14910</v>
      </c>
      <c r="O2957">
        <v>7471</v>
      </c>
      <c r="P2957">
        <v>7439</v>
      </c>
      <c r="Q2957">
        <v>14678</v>
      </c>
      <c r="R2957">
        <v>81</v>
      </c>
      <c r="S2957">
        <v>29</v>
      </c>
      <c r="T2957">
        <v>20</v>
      </c>
      <c r="U2957">
        <v>2</v>
      </c>
      <c r="V2957">
        <v>100</v>
      </c>
      <c r="W2957">
        <v>145</v>
      </c>
      <c r="X2957">
        <v>357</v>
      </c>
      <c r="Y2957">
        <v>14698</v>
      </c>
    </row>
    <row r="2958" spans="1:25" hidden="1" x14ac:dyDescent="0.25">
      <c r="A2958" t="s">
        <v>142</v>
      </c>
      <c r="B2958">
        <v>21191</v>
      </c>
      <c r="C2958" t="s">
        <v>42</v>
      </c>
      <c r="D2958" t="s">
        <v>43</v>
      </c>
      <c r="E2958" s="1">
        <v>40544</v>
      </c>
      <c r="F2958" s="2">
        <f t="shared" si="46"/>
        <v>2011</v>
      </c>
      <c r="G2958">
        <v>159</v>
      </c>
      <c r="H2958">
        <v>178</v>
      </c>
      <c r="I2958">
        <v>-19</v>
      </c>
      <c r="J2958">
        <v>9883</v>
      </c>
      <c r="K2958">
        <v>857</v>
      </c>
      <c r="L2958">
        <v>1040</v>
      </c>
      <c r="M2958">
        <v>932</v>
      </c>
      <c r="N2958">
        <v>14662</v>
      </c>
      <c r="O2958">
        <v>7324</v>
      </c>
      <c r="P2958">
        <v>7338</v>
      </c>
      <c r="Q2958">
        <v>14408</v>
      </c>
      <c r="R2958">
        <v>60</v>
      </c>
      <c r="S2958">
        <v>38</v>
      </c>
      <c r="T2958">
        <v>24</v>
      </c>
      <c r="U2958">
        <v>3</v>
      </c>
      <c r="V2958">
        <v>129</v>
      </c>
      <c r="W2958">
        <v>150</v>
      </c>
      <c r="X2958">
        <v>380</v>
      </c>
      <c r="Y2958">
        <v>14432</v>
      </c>
    </row>
    <row r="2959" spans="1:25" hidden="1" x14ac:dyDescent="0.25">
      <c r="A2959" t="s">
        <v>142</v>
      </c>
      <c r="B2959">
        <v>21191</v>
      </c>
      <c r="C2959" t="s">
        <v>42</v>
      </c>
      <c r="D2959" t="s">
        <v>43</v>
      </c>
      <c r="E2959" s="1">
        <v>40909</v>
      </c>
      <c r="F2959" s="2">
        <f t="shared" si="46"/>
        <v>2012</v>
      </c>
      <c r="G2959">
        <v>167</v>
      </c>
      <c r="H2959">
        <v>123</v>
      </c>
      <c r="I2959">
        <v>44</v>
      </c>
      <c r="J2959">
        <v>9872</v>
      </c>
      <c r="K2959">
        <v>820</v>
      </c>
      <c r="L2959">
        <v>979</v>
      </c>
      <c r="M2959">
        <v>939</v>
      </c>
      <c r="N2959">
        <v>14555</v>
      </c>
      <c r="O2959">
        <v>7298</v>
      </c>
      <c r="P2959">
        <v>7257</v>
      </c>
      <c r="Q2959">
        <v>14300</v>
      </c>
      <c r="R2959">
        <v>67</v>
      </c>
      <c r="S2959">
        <v>40</v>
      </c>
      <c r="T2959">
        <v>23</v>
      </c>
      <c r="U2959">
        <v>2</v>
      </c>
      <c r="V2959">
        <v>123</v>
      </c>
      <c r="W2959">
        <v>161</v>
      </c>
      <c r="X2959">
        <v>393</v>
      </c>
      <c r="Y2959">
        <v>14323</v>
      </c>
    </row>
    <row r="2960" spans="1:25" hidden="1" x14ac:dyDescent="0.25">
      <c r="A2960" t="s">
        <v>142</v>
      </c>
      <c r="B2960">
        <v>21191</v>
      </c>
      <c r="C2960" t="s">
        <v>42</v>
      </c>
      <c r="D2960" t="s">
        <v>43</v>
      </c>
      <c r="E2960" s="1">
        <v>41275</v>
      </c>
      <c r="F2960" s="2">
        <f t="shared" si="46"/>
        <v>2013</v>
      </c>
      <c r="G2960">
        <v>150</v>
      </c>
      <c r="H2960">
        <v>144</v>
      </c>
      <c r="I2960">
        <v>6</v>
      </c>
      <c r="J2960">
        <v>9903</v>
      </c>
      <c r="K2960">
        <v>816</v>
      </c>
      <c r="L2960">
        <v>941</v>
      </c>
      <c r="M2960">
        <v>972</v>
      </c>
      <c r="N2960">
        <v>14569</v>
      </c>
      <c r="O2960">
        <v>7359</v>
      </c>
      <c r="P2960">
        <v>7210</v>
      </c>
      <c r="Q2960">
        <v>14285</v>
      </c>
      <c r="R2960">
        <v>76</v>
      </c>
      <c r="S2960">
        <v>41</v>
      </c>
      <c r="T2960">
        <v>27</v>
      </c>
      <c r="U2960">
        <v>3</v>
      </c>
      <c r="V2960">
        <v>137</v>
      </c>
      <c r="W2960">
        <v>164</v>
      </c>
      <c r="X2960">
        <v>421</v>
      </c>
      <c r="Y2960">
        <v>14312</v>
      </c>
    </row>
    <row r="2961" spans="1:25" hidden="1" x14ac:dyDescent="0.25">
      <c r="A2961" t="s">
        <v>142</v>
      </c>
      <c r="B2961">
        <v>21191</v>
      </c>
      <c r="C2961" t="s">
        <v>42</v>
      </c>
      <c r="D2961" t="s">
        <v>43</v>
      </c>
      <c r="E2961" s="1">
        <v>41640</v>
      </c>
      <c r="F2961" s="2">
        <f t="shared" si="46"/>
        <v>2014</v>
      </c>
      <c r="G2961">
        <v>187</v>
      </c>
      <c r="H2961">
        <v>151</v>
      </c>
      <c r="I2961">
        <v>36</v>
      </c>
      <c r="J2961">
        <v>9935</v>
      </c>
      <c r="K2961">
        <v>818</v>
      </c>
      <c r="L2961">
        <v>907</v>
      </c>
      <c r="M2961">
        <v>967</v>
      </c>
      <c r="N2961">
        <v>14484</v>
      </c>
      <c r="O2961">
        <v>7300</v>
      </c>
      <c r="P2961">
        <v>7184</v>
      </c>
      <c r="Q2961">
        <v>14165</v>
      </c>
      <c r="R2961">
        <v>90</v>
      </c>
      <c r="S2961">
        <v>43</v>
      </c>
      <c r="T2961">
        <v>26</v>
      </c>
      <c r="U2961">
        <v>4</v>
      </c>
      <c r="V2961">
        <v>156</v>
      </c>
      <c r="W2961">
        <v>172</v>
      </c>
      <c r="X2961">
        <v>465</v>
      </c>
      <c r="Y2961">
        <v>14191</v>
      </c>
    </row>
    <row r="2962" spans="1:25" hidden="1" x14ac:dyDescent="0.25">
      <c r="A2962" t="s">
        <v>142</v>
      </c>
      <c r="B2962">
        <v>21191</v>
      </c>
      <c r="C2962" t="s">
        <v>42</v>
      </c>
      <c r="D2962" t="s">
        <v>43</v>
      </c>
      <c r="E2962" s="1">
        <v>42005</v>
      </c>
      <c r="F2962" s="2">
        <f t="shared" si="46"/>
        <v>2015</v>
      </c>
      <c r="G2962">
        <v>187</v>
      </c>
      <c r="H2962">
        <v>166</v>
      </c>
      <c r="I2962">
        <v>21</v>
      </c>
      <c r="J2962">
        <v>10019</v>
      </c>
      <c r="K2962">
        <v>824</v>
      </c>
      <c r="L2962">
        <v>898</v>
      </c>
      <c r="M2962">
        <v>901</v>
      </c>
      <c r="N2962">
        <v>14494</v>
      </c>
      <c r="O2962">
        <v>7305</v>
      </c>
      <c r="P2962">
        <v>7189</v>
      </c>
      <c r="Q2962">
        <v>14146</v>
      </c>
      <c r="R2962">
        <v>117</v>
      </c>
      <c r="S2962">
        <v>43</v>
      </c>
      <c r="T2962">
        <v>28</v>
      </c>
      <c r="U2962">
        <v>7</v>
      </c>
      <c r="V2962">
        <v>153</v>
      </c>
      <c r="W2962">
        <v>181</v>
      </c>
      <c r="X2962">
        <v>501</v>
      </c>
      <c r="Y2962">
        <v>14174</v>
      </c>
    </row>
    <row r="2963" spans="1:25" hidden="1" x14ac:dyDescent="0.25">
      <c r="A2963" t="s">
        <v>142</v>
      </c>
      <c r="B2963">
        <v>21191</v>
      </c>
      <c r="C2963" t="s">
        <v>42</v>
      </c>
      <c r="D2963" t="s">
        <v>43</v>
      </c>
      <c r="E2963" s="1">
        <v>42370</v>
      </c>
      <c r="F2963" s="2">
        <f t="shared" si="46"/>
        <v>2016</v>
      </c>
      <c r="G2963">
        <v>172</v>
      </c>
      <c r="H2963">
        <v>144</v>
      </c>
      <c r="I2963">
        <v>28</v>
      </c>
      <c r="J2963">
        <v>10076</v>
      </c>
      <c r="K2963">
        <v>885</v>
      </c>
      <c r="L2963">
        <v>886</v>
      </c>
      <c r="M2963">
        <v>880</v>
      </c>
      <c r="N2963">
        <v>14604</v>
      </c>
      <c r="O2963">
        <v>7427</v>
      </c>
      <c r="P2963">
        <v>7177</v>
      </c>
      <c r="Q2963">
        <v>14223</v>
      </c>
      <c r="R2963">
        <v>125</v>
      </c>
      <c r="S2963">
        <v>44</v>
      </c>
      <c r="T2963">
        <v>29</v>
      </c>
      <c r="U2963">
        <v>7</v>
      </c>
      <c r="V2963">
        <v>176</v>
      </c>
      <c r="W2963">
        <v>181</v>
      </c>
      <c r="X2963">
        <v>533</v>
      </c>
      <c r="Y2963">
        <v>14252</v>
      </c>
    </row>
    <row r="2964" spans="1:25" hidden="1" x14ac:dyDescent="0.25">
      <c r="A2964" t="s">
        <v>142</v>
      </c>
      <c r="B2964">
        <v>21191</v>
      </c>
      <c r="C2964" t="s">
        <v>42</v>
      </c>
      <c r="D2964" t="s">
        <v>43</v>
      </c>
      <c r="E2964" s="1">
        <v>42736</v>
      </c>
      <c r="F2964" s="2">
        <f t="shared" si="46"/>
        <v>2017</v>
      </c>
      <c r="G2964">
        <v>169</v>
      </c>
      <c r="H2964">
        <v>122</v>
      </c>
      <c r="I2964">
        <v>47</v>
      </c>
      <c r="J2964">
        <v>10144</v>
      </c>
      <c r="K2964">
        <v>877</v>
      </c>
      <c r="L2964">
        <v>921</v>
      </c>
      <c r="M2964">
        <v>841</v>
      </c>
      <c r="N2964">
        <v>14609</v>
      </c>
      <c r="O2964">
        <v>7455</v>
      </c>
      <c r="P2964">
        <v>7154</v>
      </c>
      <c r="Q2964">
        <v>14174</v>
      </c>
      <c r="R2964">
        <v>156</v>
      </c>
      <c r="S2964">
        <v>45</v>
      </c>
      <c r="T2964">
        <v>31</v>
      </c>
      <c r="U2964">
        <v>8</v>
      </c>
      <c r="V2964">
        <v>195</v>
      </c>
      <c r="W2964">
        <v>201</v>
      </c>
      <c r="X2964">
        <v>605</v>
      </c>
      <c r="Y2964">
        <v>14205</v>
      </c>
    </row>
    <row r="2965" spans="1:25" hidden="1" x14ac:dyDescent="0.25">
      <c r="A2965" t="s">
        <v>142</v>
      </c>
      <c r="B2965">
        <v>21191</v>
      </c>
      <c r="C2965" t="s">
        <v>42</v>
      </c>
      <c r="D2965" t="s">
        <v>43</v>
      </c>
      <c r="E2965" s="1">
        <v>43101</v>
      </c>
      <c r="F2965" s="2">
        <f t="shared" si="46"/>
        <v>2018</v>
      </c>
      <c r="G2965">
        <v>203</v>
      </c>
      <c r="H2965">
        <v>115</v>
      </c>
      <c r="I2965">
        <v>88</v>
      </c>
      <c r="J2965">
        <v>10147</v>
      </c>
      <c r="K2965">
        <v>881</v>
      </c>
      <c r="L2965">
        <v>910</v>
      </c>
      <c r="M2965">
        <v>805</v>
      </c>
      <c r="N2965">
        <v>14572</v>
      </c>
      <c r="O2965">
        <v>7443</v>
      </c>
      <c r="P2965">
        <v>7129</v>
      </c>
      <c r="Q2965">
        <v>14160</v>
      </c>
      <c r="R2965">
        <v>139</v>
      </c>
      <c r="S2965">
        <v>48</v>
      </c>
      <c r="T2965">
        <v>33</v>
      </c>
      <c r="U2965">
        <v>7</v>
      </c>
      <c r="V2965">
        <v>185</v>
      </c>
      <c r="W2965">
        <v>199</v>
      </c>
      <c r="X2965">
        <v>578</v>
      </c>
      <c r="Y2965">
        <v>14193</v>
      </c>
    </row>
    <row r="2966" spans="1:25" hidden="1" x14ac:dyDescent="0.25">
      <c r="A2966" t="s">
        <v>142</v>
      </c>
      <c r="B2966">
        <v>21191</v>
      </c>
      <c r="C2966" t="s">
        <v>42</v>
      </c>
      <c r="D2966" t="s">
        <v>43</v>
      </c>
      <c r="E2966" s="1">
        <v>43466</v>
      </c>
      <c r="F2966" s="2">
        <f t="shared" si="46"/>
        <v>2019</v>
      </c>
      <c r="G2966">
        <v>220</v>
      </c>
      <c r="H2966">
        <v>122</v>
      </c>
      <c r="I2966">
        <v>98</v>
      </c>
      <c r="J2966">
        <v>10147</v>
      </c>
      <c r="K2966">
        <v>926</v>
      </c>
      <c r="L2966">
        <v>898</v>
      </c>
      <c r="M2966">
        <v>766</v>
      </c>
      <c r="N2966">
        <v>14566</v>
      </c>
      <c r="O2966">
        <v>7459</v>
      </c>
      <c r="P2966">
        <v>7107</v>
      </c>
      <c r="Q2966">
        <v>14116</v>
      </c>
      <c r="R2966">
        <v>147</v>
      </c>
      <c r="S2966">
        <v>60</v>
      </c>
      <c r="T2966">
        <v>43</v>
      </c>
      <c r="U2966">
        <v>7</v>
      </c>
      <c r="V2966">
        <v>193</v>
      </c>
      <c r="W2966">
        <v>223</v>
      </c>
      <c r="X2966">
        <v>630</v>
      </c>
      <c r="Y2966">
        <v>14159</v>
      </c>
    </row>
    <row r="2967" spans="1:25" hidden="1" x14ac:dyDescent="0.25">
      <c r="A2967" t="s">
        <v>142</v>
      </c>
      <c r="B2967">
        <v>21191</v>
      </c>
      <c r="C2967" t="s">
        <v>42</v>
      </c>
      <c r="D2967" t="s">
        <v>43</v>
      </c>
      <c r="E2967" s="1">
        <v>43831</v>
      </c>
      <c r="F2967" s="2">
        <f t="shared" si="46"/>
        <v>2020</v>
      </c>
      <c r="G2967">
        <v>187</v>
      </c>
      <c r="H2967">
        <v>102</v>
      </c>
      <c r="I2967">
        <v>85</v>
      </c>
      <c r="J2967">
        <v>10163</v>
      </c>
      <c r="K2967">
        <v>885</v>
      </c>
      <c r="L2967">
        <v>932</v>
      </c>
      <c r="M2967">
        <v>775</v>
      </c>
      <c r="N2967">
        <v>14652</v>
      </c>
      <c r="O2967">
        <v>7571</v>
      </c>
      <c r="P2967">
        <v>7081</v>
      </c>
      <c r="Q2967">
        <v>14199</v>
      </c>
      <c r="R2967">
        <v>149</v>
      </c>
      <c r="S2967">
        <v>61</v>
      </c>
      <c r="T2967">
        <v>39</v>
      </c>
      <c r="U2967">
        <v>7</v>
      </c>
      <c r="V2967">
        <v>197</v>
      </c>
      <c r="W2967">
        <v>207</v>
      </c>
      <c r="X2967">
        <v>621</v>
      </c>
      <c r="Y2967">
        <v>14238</v>
      </c>
    </row>
    <row r="2968" spans="1:25" hidden="1" x14ac:dyDescent="0.25">
      <c r="A2968" t="s">
        <v>142</v>
      </c>
      <c r="B2968">
        <v>21191</v>
      </c>
      <c r="C2968" t="s">
        <v>42</v>
      </c>
      <c r="D2968" t="s">
        <v>43</v>
      </c>
      <c r="E2968" s="1">
        <v>44197</v>
      </c>
      <c r="F2968" s="2">
        <f t="shared" si="46"/>
        <v>2021</v>
      </c>
      <c r="G2968">
        <v>150</v>
      </c>
      <c r="H2968">
        <v>111</v>
      </c>
      <c r="I2968">
        <v>39</v>
      </c>
      <c r="J2968">
        <v>10147</v>
      </c>
      <c r="K2968">
        <v>865</v>
      </c>
      <c r="L2968">
        <v>923</v>
      </c>
      <c r="M2968">
        <v>785</v>
      </c>
      <c r="N2968">
        <v>14611</v>
      </c>
      <c r="O2968">
        <v>7537</v>
      </c>
      <c r="P2968">
        <v>7074</v>
      </c>
      <c r="Q2968">
        <v>14132</v>
      </c>
      <c r="R2968">
        <v>155</v>
      </c>
      <c r="S2968">
        <v>64</v>
      </c>
      <c r="T2968">
        <v>44</v>
      </c>
      <c r="U2968">
        <v>8</v>
      </c>
      <c r="V2968">
        <v>208</v>
      </c>
      <c r="W2968">
        <v>207</v>
      </c>
      <c r="X2968">
        <v>642</v>
      </c>
      <c r="Y2968">
        <v>14176</v>
      </c>
    </row>
    <row r="2969" spans="1:25" hidden="1" x14ac:dyDescent="0.25">
      <c r="A2969" t="s">
        <v>142</v>
      </c>
      <c r="B2969">
        <v>21191</v>
      </c>
      <c r="C2969" t="s">
        <v>42</v>
      </c>
      <c r="D2969" t="s">
        <v>43</v>
      </c>
      <c r="E2969" s="1">
        <v>44562</v>
      </c>
      <c r="F2969" s="2">
        <f t="shared" si="46"/>
        <v>2022</v>
      </c>
      <c r="G2969">
        <v>194</v>
      </c>
      <c r="H2969">
        <v>121</v>
      </c>
      <c r="I2969">
        <v>73</v>
      </c>
      <c r="J2969">
        <v>10206</v>
      </c>
      <c r="K2969">
        <v>846</v>
      </c>
      <c r="L2969">
        <v>894</v>
      </c>
      <c r="M2969">
        <v>842</v>
      </c>
      <c r="N2969">
        <v>14676</v>
      </c>
      <c r="O2969">
        <v>7571</v>
      </c>
      <c r="P2969">
        <v>7105</v>
      </c>
      <c r="Q2969">
        <v>14169</v>
      </c>
      <c r="R2969">
        <v>166</v>
      </c>
      <c r="S2969">
        <v>65</v>
      </c>
      <c r="T2969">
        <v>47</v>
      </c>
      <c r="U2969">
        <v>11</v>
      </c>
      <c r="V2969">
        <v>218</v>
      </c>
      <c r="W2969">
        <v>229</v>
      </c>
      <c r="X2969">
        <v>689</v>
      </c>
      <c r="Y2969">
        <v>14216</v>
      </c>
    </row>
    <row r="2970" spans="1:25" hidden="1" x14ac:dyDescent="0.25">
      <c r="A2970" t="s">
        <v>142</v>
      </c>
      <c r="B2970">
        <v>21191</v>
      </c>
      <c r="C2970" t="s">
        <v>42</v>
      </c>
      <c r="D2970" t="s">
        <v>43</v>
      </c>
      <c r="E2970" s="1">
        <v>44927</v>
      </c>
      <c r="F2970" s="2">
        <f t="shared" si="46"/>
        <v>2023</v>
      </c>
      <c r="G2970">
        <v>181</v>
      </c>
      <c r="H2970">
        <v>137</v>
      </c>
      <c r="I2970">
        <v>44</v>
      </c>
      <c r="J2970">
        <v>10383.6982421875</v>
      </c>
      <c r="K2970">
        <v>855.43048095703125</v>
      </c>
      <c r="L2970">
        <v>882.92254638671875</v>
      </c>
      <c r="M2970">
        <v>879.79266357421875</v>
      </c>
      <c r="N2970">
        <v>14631.2333984375</v>
      </c>
      <c r="O2970">
        <v>7602.12451171875</v>
      </c>
      <c r="P2970">
        <v>7112.40966796875</v>
      </c>
      <c r="Q2970">
        <v>14140.220703125</v>
      </c>
      <c r="R2970">
        <v>157.486083984375</v>
      </c>
      <c r="S2970">
        <v>57.135120391845703</v>
      </c>
      <c r="T2970">
        <v>39.423542022705078</v>
      </c>
      <c r="U2970">
        <v>8.8724784851074219</v>
      </c>
      <c r="V2970">
        <v>227.45654296875</v>
      </c>
      <c r="W2970">
        <v>226.10003662109381</v>
      </c>
      <c r="X2970">
        <v>686.7366943359375</v>
      </c>
      <c r="Y2970">
        <v>14219.2314453125</v>
      </c>
    </row>
    <row r="2971" spans="1:25" hidden="1" x14ac:dyDescent="0.25">
      <c r="A2971" t="s">
        <v>142</v>
      </c>
      <c r="B2971">
        <v>21191</v>
      </c>
      <c r="C2971" t="s">
        <v>42</v>
      </c>
      <c r="D2971" t="s">
        <v>43</v>
      </c>
      <c r="E2971" s="1">
        <v>45292</v>
      </c>
      <c r="F2971" s="2">
        <f t="shared" si="46"/>
        <v>2024</v>
      </c>
      <c r="G2971">
        <v>170</v>
      </c>
      <c r="H2971">
        <v>143</v>
      </c>
      <c r="I2971">
        <v>27</v>
      </c>
      <c r="J2971">
        <v>10486.0107421875</v>
      </c>
      <c r="K2971">
        <v>848.92376708984375</v>
      </c>
      <c r="L2971">
        <v>877.04498291015625</v>
      </c>
      <c r="M2971">
        <v>921.64886474609375</v>
      </c>
      <c r="N2971">
        <v>14645.818359375</v>
      </c>
      <c r="O2971">
        <v>7636.7353515625</v>
      </c>
      <c r="P2971">
        <v>7110.8828125</v>
      </c>
      <c r="Q2971">
        <v>14138.466796875</v>
      </c>
      <c r="R2971">
        <v>160.55607604980469</v>
      </c>
      <c r="S2971">
        <v>59.108814239501953</v>
      </c>
      <c r="T2971">
        <v>40.3009033203125</v>
      </c>
      <c r="U2971">
        <v>9.1917428970336914</v>
      </c>
      <c r="V2971">
        <v>235.7882080078125</v>
      </c>
      <c r="W2971">
        <v>229.1410827636719</v>
      </c>
      <c r="X2971">
        <v>707.74664306640625</v>
      </c>
      <c r="Y2971">
        <v>14227.958984375</v>
      </c>
    </row>
    <row r="2972" spans="1:25" hidden="1" x14ac:dyDescent="0.25">
      <c r="A2972" t="s">
        <v>142</v>
      </c>
      <c r="B2972">
        <v>21191</v>
      </c>
      <c r="C2972" t="s">
        <v>42</v>
      </c>
      <c r="D2972" t="s">
        <v>43</v>
      </c>
      <c r="E2972" s="1">
        <v>45658</v>
      </c>
      <c r="F2972" s="2">
        <f t="shared" si="46"/>
        <v>2025</v>
      </c>
      <c r="G2972">
        <v>185</v>
      </c>
      <c r="H2972">
        <v>135</v>
      </c>
      <c r="I2972">
        <v>50</v>
      </c>
      <c r="J2972">
        <v>10475.240234375</v>
      </c>
      <c r="K2972">
        <v>844.045166015625</v>
      </c>
      <c r="L2972">
        <v>873.17974853515625</v>
      </c>
      <c r="M2972">
        <v>935.91802978515625</v>
      </c>
      <c r="N2972">
        <v>14647.0478515625</v>
      </c>
      <c r="O2972">
        <v>7666.435546875</v>
      </c>
      <c r="P2972">
        <v>7100.6201171875</v>
      </c>
      <c r="Q2972">
        <v>14125.9697265625</v>
      </c>
      <c r="R2972">
        <v>166.6856994628906</v>
      </c>
      <c r="S2972">
        <v>60.367046356201172</v>
      </c>
      <c r="T2972">
        <v>42.413722991943359</v>
      </c>
      <c r="U2972">
        <v>9.8536672592163086</v>
      </c>
      <c r="V2972">
        <v>242.068603515625</v>
      </c>
      <c r="W2972">
        <v>238.52290344238281</v>
      </c>
      <c r="X2972">
        <v>728.73486328125</v>
      </c>
      <c r="Y2972">
        <v>14223.5771484375</v>
      </c>
    </row>
    <row r="2973" spans="1:25" hidden="1" x14ac:dyDescent="0.25">
      <c r="A2973" t="s">
        <v>142</v>
      </c>
      <c r="B2973">
        <v>21191</v>
      </c>
      <c r="C2973" t="s">
        <v>42</v>
      </c>
      <c r="D2973" t="s">
        <v>43</v>
      </c>
      <c r="E2973" s="1">
        <v>46023</v>
      </c>
      <c r="F2973" s="2">
        <f t="shared" si="46"/>
        <v>2026</v>
      </c>
      <c r="G2973">
        <v>186</v>
      </c>
      <c r="H2973">
        <v>151</v>
      </c>
      <c r="I2973">
        <v>35</v>
      </c>
      <c r="J2973">
        <v>10601.984375</v>
      </c>
      <c r="K2973">
        <v>837.619873046875</v>
      </c>
      <c r="L2973">
        <v>867.364013671875</v>
      </c>
      <c r="M2973">
        <v>951.50030517578125</v>
      </c>
      <c r="N2973">
        <v>14660.96484375</v>
      </c>
      <c r="O2973">
        <v>7703.017578125</v>
      </c>
      <c r="P2973">
        <v>7098.65576171875</v>
      </c>
      <c r="Q2973">
        <v>14123.6796875</v>
      </c>
      <c r="R2973">
        <v>169.90867614746091</v>
      </c>
      <c r="S2973">
        <v>62.304969787597663</v>
      </c>
      <c r="T2973">
        <v>43.352859497070313</v>
      </c>
      <c r="U2973">
        <v>10.172591209411619</v>
      </c>
      <c r="V2973">
        <v>250.2976989746094</v>
      </c>
      <c r="W2973">
        <v>241.8809814453125</v>
      </c>
      <c r="X2973">
        <v>749.7437744140625</v>
      </c>
      <c r="Y2973">
        <v>14232.22265625</v>
      </c>
    </row>
    <row r="2974" spans="1:25" hidden="1" x14ac:dyDescent="0.25">
      <c r="A2974" t="s">
        <v>142</v>
      </c>
      <c r="B2974">
        <v>21191</v>
      </c>
      <c r="C2974" t="s">
        <v>42</v>
      </c>
      <c r="D2974" t="s">
        <v>43</v>
      </c>
      <c r="E2974" s="1">
        <v>46388</v>
      </c>
      <c r="F2974" s="2">
        <f t="shared" si="46"/>
        <v>2027</v>
      </c>
      <c r="G2974">
        <v>206</v>
      </c>
      <c r="H2974">
        <v>145</v>
      </c>
      <c r="I2974">
        <v>61</v>
      </c>
      <c r="J2974">
        <v>10560.27734375</v>
      </c>
      <c r="K2974">
        <v>832.8634033203125</v>
      </c>
      <c r="L2974">
        <v>863.607421875</v>
      </c>
      <c r="M2974">
        <v>932.01690673828125</v>
      </c>
      <c r="N2974">
        <v>14661.1923828125</v>
      </c>
      <c r="O2974">
        <v>7734.68896484375</v>
      </c>
      <c r="P2974">
        <v>7087.73828125</v>
      </c>
      <c r="Q2974">
        <v>14110.376953125</v>
      </c>
      <c r="R2974">
        <v>176.26776123046881</v>
      </c>
      <c r="S2974">
        <v>63.509540557861328</v>
      </c>
      <c r="T2974">
        <v>45.558341979980469</v>
      </c>
      <c r="U2974">
        <v>10.89185619354248</v>
      </c>
      <c r="V2974">
        <v>256.42425537109381</v>
      </c>
      <c r="W2974">
        <v>251.73835754394531</v>
      </c>
      <c r="X2974">
        <v>770.73028564453125</v>
      </c>
      <c r="Y2974">
        <v>14227.4638671875</v>
      </c>
    </row>
    <row r="2975" spans="1:25" hidden="1" x14ac:dyDescent="0.25">
      <c r="A2975" t="s">
        <v>142</v>
      </c>
      <c r="B2975">
        <v>21191</v>
      </c>
      <c r="C2975" t="s">
        <v>42</v>
      </c>
      <c r="D2975" t="s">
        <v>43</v>
      </c>
      <c r="E2975" s="1">
        <v>46753</v>
      </c>
      <c r="F2975" s="2">
        <f t="shared" si="46"/>
        <v>2028</v>
      </c>
      <c r="G2975">
        <v>165</v>
      </c>
      <c r="H2975">
        <v>125</v>
      </c>
      <c r="I2975">
        <v>40</v>
      </c>
      <c r="J2975">
        <v>10725.4794921875</v>
      </c>
      <c r="K2975">
        <v>826.19390869140625</v>
      </c>
      <c r="L2975">
        <v>857.43890380859375</v>
      </c>
      <c r="M2975">
        <v>918.0447998046875</v>
      </c>
      <c r="N2975">
        <v>14677.1123046875</v>
      </c>
      <c r="O2975">
        <v>7774.76416015625</v>
      </c>
      <c r="P2975">
        <v>7087.08447265625</v>
      </c>
      <c r="Q2975">
        <v>14109.697265625</v>
      </c>
      <c r="R2975">
        <v>179.03179931640631</v>
      </c>
      <c r="S2975">
        <v>65.554779052734375</v>
      </c>
      <c r="T2975">
        <v>46.312156677246087</v>
      </c>
      <c r="U2975">
        <v>11.133664131164551</v>
      </c>
      <c r="V2975">
        <v>264.96102905273438</v>
      </c>
      <c r="W2975">
        <v>254.14530944824219</v>
      </c>
      <c r="X2975">
        <v>791.74249267578125</v>
      </c>
      <c r="Y2975">
        <v>14238.7880859375</v>
      </c>
    </row>
    <row r="2976" spans="1:25" hidden="1" x14ac:dyDescent="0.25">
      <c r="A2976" t="s">
        <v>142</v>
      </c>
      <c r="B2976">
        <v>21191</v>
      </c>
      <c r="C2976" t="s">
        <v>42</v>
      </c>
      <c r="D2976" t="s">
        <v>43</v>
      </c>
      <c r="E2976" s="1">
        <v>47119</v>
      </c>
      <c r="F2976" s="2">
        <f t="shared" si="46"/>
        <v>2029</v>
      </c>
      <c r="G2976">
        <v>159</v>
      </c>
      <c r="H2976">
        <v>178</v>
      </c>
      <c r="I2976">
        <v>-19</v>
      </c>
      <c r="J2976">
        <v>10650.7578125</v>
      </c>
      <c r="K2976">
        <v>817.9776611328125</v>
      </c>
      <c r="L2976">
        <v>849.31304931640625</v>
      </c>
      <c r="M2976">
        <v>910.997314453125</v>
      </c>
      <c r="N2976">
        <v>14705.71875</v>
      </c>
      <c r="O2976">
        <v>7821.9833984375</v>
      </c>
      <c r="P2976">
        <v>7094.72900390625</v>
      </c>
      <c r="Q2976">
        <v>14119.224609375</v>
      </c>
      <c r="R2976">
        <v>178.8891906738281</v>
      </c>
      <c r="S2976">
        <v>68.279708862304688</v>
      </c>
      <c r="T2976">
        <v>45.892292022705078</v>
      </c>
      <c r="U2976">
        <v>10.99172973632813</v>
      </c>
      <c r="V2976">
        <v>275.44650268554688</v>
      </c>
      <c r="W2976">
        <v>250.52850341796881</v>
      </c>
      <c r="X2976">
        <v>812.775390625</v>
      </c>
      <c r="Y2976">
        <v>14263.2060546875</v>
      </c>
    </row>
    <row r="2977" spans="1:25" hidden="1" x14ac:dyDescent="0.25">
      <c r="A2977" t="s">
        <v>142</v>
      </c>
      <c r="B2977">
        <v>21191</v>
      </c>
      <c r="C2977" t="s">
        <v>42</v>
      </c>
      <c r="D2977" t="s">
        <v>43</v>
      </c>
      <c r="E2977" s="1">
        <v>47484</v>
      </c>
      <c r="F2977" s="2">
        <f t="shared" si="46"/>
        <v>2030</v>
      </c>
      <c r="G2977">
        <v>167</v>
      </c>
      <c r="H2977">
        <v>123</v>
      </c>
      <c r="I2977">
        <v>44</v>
      </c>
      <c r="J2977">
        <v>10859.8271484375</v>
      </c>
      <c r="K2977">
        <v>814.7271728515625</v>
      </c>
      <c r="L2977">
        <v>847.35186767578125</v>
      </c>
      <c r="M2977">
        <v>848.24072265625</v>
      </c>
      <c r="N2977">
        <v>14693.5947265625</v>
      </c>
      <c r="O2977">
        <v>7852.3955078125</v>
      </c>
      <c r="P2977">
        <v>7075.7314453125</v>
      </c>
      <c r="Q2977">
        <v>14095.984375</v>
      </c>
      <c r="R2977">
        <v>188.07843017578131</v>
      </c>
      <c r="S2977">
        <v>68.822479248046875</v>
      </c>
      <c r="T2977">
        <v>49.240566253662109</v>
      </c>
      <c r="U2977">
        <v>12.09009265899658</v>
      </c>
      <c r="V2977">
        <v>279.6756591796875</v>
      </c>
      <c r="W2977">
        <v>266.25112915039063</v>
      </c>
      <c r="X2977">
        <v>833.74176025390625</v>
      </c>
      <c r="Y2977">
        <v>14247.1669921875</v>
      </c>
    </row>
    <row r="2978" spans="1:25" hidden="1" x14ac:dyDescent="0.25">
      <c r="A2978" t="s">
        <v>143</v>
      </c>
      <c r="B2978">
        <v>21193</v>
      </c>
      <c r="C2978" t="s">
        <v>50</v>
      </c>
      <c r="D2978" t="s">
        <v>40</v>
      </c>
      <c r="E2978" s="1">
        <v>36526</v>
      </c>
      <c r="F2978" s="2">
        <f t="shared" si="46"/>
        <v>2000</v>
      </c>
      <c r="G2978">
        <v>438</v>
      </c>
      <c r="H2978">
        <v>290</v>
      </c>
      <c r="I2978">
        <v>148</v>
      </c>
      <c r="J2978">
        <v>19489</v>
      </c>
      <c r="K2978">
        <v>1697</v>
      </c>
      <c r="L2978">
        <v>2192</v>
      </c>
      <c r="M2978">
        <v>1850</v>
      </c>
      <c r="N2978">
        <v>29259</v>
      </c>
      <c r="O2978">
        <v>14225</v>
      </c>
      <c r="P2978">
        <v>15034</v>
      </c>
      <c r="Q2978">
        <v>28510</v>
      </c>
      <c r="R2978">
        <v>473</v>
      </c>
      <c r="S2978">
        <v>16</v>
      </c>
      <c r="T2978">
        <v>144</v>
      </c>
      <c r="U2978">
        <v>4</v>
      </c>
      <c r="V2978">
        <v>112</v>
      </c>
      <c r="W2978">
        <v>154</v>
      </c>
      <c r="X2978">
        <v>759</v>
      </c>
      <c r="Y2978">
        <v>28654</v>
      </c>
    </row>
    <row r="2979" spans="1:25" hidden="1" x14ac:dyDescent="0.25">
      <c r="A2979" t="s">
        <v>143</v>
      </c>
      <c r="B2979">
        <v>21193</v>
      </c>
      <c r="C2979" t="s">
        <v>50</v>
      </c>
      <c r="D2979" t="s">
        <v>40</v>
      </c>
      <c r="E2979" s="1">
        <v>36892</v>
      </c>
      <c r="F2979" s="2">
        <f t="shared" si="46"/>
        <v>2001</v>
      </c>
      <c r="G2979">
        <v>401</v>
      </c>
      <c r="H2979">
        <v>342</v>
      </c>
      <c r="I2979">
        <v>59</v>
      </c>
      <c r="J2979">
        <v>19444</v>
      </c>
      <c r="K2979">
        <v>1769</v>
      </c>
      <c r="L2979">
        <v>2084</v>
      </c>
      <c r="M2979">
        <v>1928</v>
      </c>
      <c r="N2979">
        <v>29112</v>
      </c>
      <c r="O2979">
        <v>14183</v>
      </c>
      <c r="P2979">
        <v>14929</v>
      </c>
      <c r="Q2979">
        <v>28311</v>
      </c>
      <c r="R2979">
        <v>495</v>
      </c>
      <c r="S2979">
        <v>15</v>
      </c>
      <c r="T2979">
        <v>152</v>
      </c>
      <c r="U2979">
        <v>4</v>
      </c>
      <c r="V2979">
        <v>135</v>
      </c>
      <c r="W2979">
        <v>166</v>
      </c>
      <c r="X2979">
        <v>815</v>
      </c>
      <c r="Y2979">
        <v>28463</v>
      </c>
    </row>
    <row r="2980" spans="1:25" hidden="1" x14ac:dyDescent="0.25">
      <c r="A2980" t="s">
        <v>143</v>
      </c>
      <c r="B2980">
        <v>21193</v>
      </c>
      <c r="C2980" t="s">
        <v>50</v>
      </c>
      <c r="D2980" t="s">
        <v>40</v>
      </c>
      <c r="E2980" s="1">
        <v>37257</v>
      </c>
      <c r="F2980" s="2">
        <f t="shared" si="46"/>
        <v>2002</v>
      </c>
      <c r="G2980">
        <v>444</v>
      </c>
      <c r="H2980">
        <v>353</v>
      </c>
      <c r="I2980">
        <v>91</v>
      </c>
      <c r="J2980">
        <v>19522</v>
      </c>
      <c r="K2980">
        <v>1854</v>
      </c>
      <c r="L2980">
        <v>2013</v>
      </c>
      <c r="M2980">
        <v>1975</v>
      </c>
      <c r="N2980">
        <v>29180</v>
      </c>
      <c r="O2980">
        <v>14278</v>
      </c>
      <c r="P2980">
        <v>14902</v>
      </c>
      <c r="Q2980">
        <v>28389</v>
      </c>
      <c r="R2980">
        <v>486</v>
      </c>
      <c r="S2980">
        <v>19</v>
      </c>
      <c r="T2980">
        <v>146</v>
      </c>
      <c r="U2980">
        <v>3</v>
      </c>
      <c r="V2980">
        <v>137</v>
      </c>
      <c r="W2980">
        <v>170</v>
      </c>
      <c r="X2980">
        <v>815</v>
      </c>
      <c r="Y2980">
        <v>28535</v>
      </c>
    </row>
    <row r="2981" spans="1:25" hidden="1" x14ac:dyDescent="0.25">
      <c r="A2981" t="s">
        <v>143</v>
      </c>
      <c r="B2981">
        <v>21193</v>
      </c>
      <c r="C2981" t="s">
        <v>50</v>
      </c>
      <c r="D2981" t="s">
        <v>40</v>
      </c>
      <c r="E2981" s="1">
        <v>37622</v>
      </c>
      <c r="F2981" s="2">
        <f t="shared" si="46"/>
        <v>2003</v>
      </c>
      <c r="G2981">
        <v>403</v>
      </c>
      <c r="H2981">
        <v>370</v>
      </c>
      <c r="I2981">
        <v>33</v>
      </c>
      <c r="J2981">
        <v>19574</v>
      </c>
      <c r="K2981">
        <v>1879</v>
      </c>
      <c r="L2981">
        <v>1981</v>
      </c>
      <c r="M2981">
        <v>1983</v>
      </c>
      <c r="N2981">
        <v>29173</v>
      </c>
      <c r="O2981">
        <v>14298</v>
      </c>
      <c r="P2981">
        <v>14875</v>
      </c>
      <c r="Q2981">
        <v>28363</v>
      </c>
      <c r="R2981">
        <v>473</v>
      </c>
      <c r="S2981">
        <v>19</v>
      </c>
      <c r="T2981">
        <v>147</v>
      </c>
      <c r="U2981">
        <v>3</v>
      </c>
      <c r="V2981">
        <v>168</v>
      </c>
      <c r="W2981">
        <v>157</v>
      </c>
      <c r="X2981">
        <v>820</v>
      </c>
      <c r="Y2981">
        <v>28510</v>
      </c>
    </row>
    <row r="2982" spans="1:25" hidden="1" x14ac:dyDescent="0.25">
      <c r="A2982" t="s">
        <v>143</v>
      </c>
      <c r="B2982">
        <v>21193</v>
      </c>
      <c r="C2982" t="s">
        <v>50</v>
      </c>
      <c r="D2982" t="s">
        <v>40</v>
      </c>
      <c r="E2982" s="1">
        <v>37987</v>
      </c>
      <c r="F2982" s="2">
        <f t="shared" si="46"/>
        <v>2004</v>
      </c>
      <c r="G2982">
        <v>416</v>
      </c>
      <c r="H2982">
        <v>324</v>
      </c>
      <c r="I2982">
        <v>92</v>
      </c>
      <c r="J2982">
        <v>19671</v>
      </c>
      <c r="K2982">
        <v>1876</v>
      </c>
      <c r="L2982">
        <v>1955</v>
      </c>
      <c r="M2982">
        <v>1927</v>
      </c>
      <c r="N2982">
        <v>29043</v>
      </c>
      <c r="O2982">
        <v>14253</v>
      </c>
      <c r="P2982">
        <v>14790</v>
      </c>
      <c r="Q2982">
        <v>28219</v>
      </c>
      <c r="R2982">
        <v>467</v>
      </c>
      <c r="S2982">
        <v>25</v>
      </c>
      <c r="T2982">
        <v>154</v>
      </c>
      <c r="U2982">
        <v>4</v>
      </c>
      <c r="V2982">
        <v>174</v>
      </c>
      <c r="W2982">
        <v>161</v>
      </c>
      <c r="X2982">
        <v>831</v>
      </c>
      <c r="Y2982">
        <v>28373</v>
      </c>
    </row>
    <row r="2983" spans="1:25" hidden="1" x14ac:dyDescent="0.25">
      <c r="A2983" t="s">
        <v>143</v>
      </c>
      <c r="B2983">
        <v>21193</v>
      </c>
      <c r="C2983" t="s">
        <v>50</v>
      </c>
      <c r="D2983" t="s">
        <v>40</v>
      </c>
      <c r="E2983" s="1">
        <v>38353</v>
      </c>
      <c r="F2983" s="2">
        <f t="shared" si="46"/>
        <v>2005</v>
      </c>
      <c r="G2983">
        <v>373</v>
      </c>
      <c r="H2983">
        <v>368</v>
      </c>
      <c r="I2983">
        <v>5</v>
      </c>
      <c r="J2983">
        <v>19703</v>
      </c>
      <c r="K2983">
        <v>1893</v>
      </c>
      <c r="L2983">
        <v>1905</v>
      </c>
      <c r="M2983">
        <v>1840</v>
      </c>
      <c r="N2983">
        <v>28851</v>
      </c>
      <c r="O2983">
        <v>14211</v>
      </c>
      <c r="P2983">
        <v>14640</v>
      </c>
      <c r="Q2983">
        <v>28034</v>
      </c>
      <c r="R2983">
        <v>437</v>
      </c>
      <c r="S2983">
        <v>29</v>
      </c>
      <c r="T2983">
        <v>144</v>
      </c>
      <c r="U2983">
        <v>6</v>
      </c>
      <c r="V2983">
        <v>201</v>
      </c>
      <c r="W2983">
        <v>165</v>
      </c>
      <c r="X2983">
        <v>838</v>
      </c>
      <c r="Y2983">
        <v>28178</v>
      </c>
    </row>
    <row r="2984" spans="1:25" hidden="1" x14ac:dyDescent="0.25">
      <c r="A2984" t="s">
        <v>143</v>
      </c>
      <c r="B2984">
        <v>21193</v>
      </c>
      <c r="C2984" t="s">
        <v>50</v>
      </c>
      <c r="D2984" t="s">
        <v>40</v>
      </c>
      <c r="E2984" s="1">
        <v>38718</v>
      </c>
      <c r="F2984" s="2">
        <f t="shared" si="46"/>
        <v>2006</v>
      </c>
      <c r="G2984">
        <v>399</v>
      </c>
      <c r="H2984">
        <v>376</v>
      </c>
      <c r="I2984">
        <v>23</v>
      </c>
      <c r="J2984">
        <v>19835</v>
      </c>
      <c r="K2984">
        <v>1836</v>
      </c>
      <c r="L2984">
        <v>1901</v>
      </c>
      <c r="M2984">
        <v>1769</v>
      </c>
      <c r="N2984">
        <v>28829</v>
      </c>
      <c r="O2984">
        <v>14222</v>
      </c>
      <c r="P2984">
        <v>14607</v>
      </c>
      <c r="Q2984">
        <v>27982</v>
      </c>
      <c r="R2984">
        <v>435</v>
      </c>
      <c r="S2984">
        <v>30</v>
      </c>
      <c r="T2984">
        <v>155</v>
      </c>
      <c r="U2984">
        <v>4</v>
      </c>
      <c r="V2984">
        <v>223</v>
      </c>
      <c r="W2984">
        <v>178</v>
      </c>
      <c r="X2984">
        <v>870</v>
      </c>
      <c r="Y2984">
        <v>28137</v>
      </c>
    </row>
    <row r="2985" spans="1:25" hidden="1" x14ac:dyDescent="0.25">
      <c r="A2985" t="s">
        <v>143</v>
      </c>
      <c r="B2985">
        <v>21193</v>
      </c>
      <c r="C2985" t="s">
        <v>50</v>
      </c>
      <c r="D2985" t="s">
        <v>40</v>
      </c>
      <c r="E2985" s="1">
        <v>39083</v>
      </c>
      <c r="F2985" s="2">
        <f t="shared" si="46"/>
        <v>2007</v>
      </c>
      <c r="G2985">
        <v>439</v>
      </c>
      <c r="H2985">
        <v>341</v>
      </c>
      <c r="I2985">
        <v>98</v>
      </c>
      <c r="J2985">
        <v>19886</v>
      </c>
      <c r="K2985">
        <v>1804</v>
      </c>
      <c r="L2985">
        <v>1907</v>
      </c>
      <c r="M2985">
        <v>1739</v>
      </c>
      <c r="N2985">
        <v>28742</v>
      </c>
      <c r="O2985">
        <v>14192</v>
      </c>
      <c r="P2985">
        <v>14550</v>
      </c>
      <c r="Q2985">
        <v>27877</v>
      </c>
      <c r="R2985">
        <v>436</v>
      </c>
      <c r="S2985">
        <v>33</v>
      </c>
      <c r="T2985">
        <v>156</v>
      </c>
      <c r="U2985">
        <v>3</v>
      </c>
      <c r="V2985">
        <v>237</v>
      </c>
      <c r="W2985">
        <v>172</v>
      </c>
      <c r="X2985">
        <v>881</v>
      </c>
      <c r="Y2985">
        <v>28033</v>
      </c>
    </row>
    <row r="2986" spans="1:25" hidden="1" x14ac:dyDescent="0.25">
      <c r="A2986" t="s">
        <v>143</v>
      </c>
      <c r="B2986">
        <v>21193</v>
      </c>
      <c r="C2986" t="s">
        <v>50</v>
      </c>
      <c r="D2986" t="s">
        <v>40</v>
      </c>
      <c r="E2986" s="1">
        <v>39448</v>
      </c>
      <c r="F2986" s="2">
        <f t="shared" si="46"/>
        <v>2008</v>
      </c>
      <c r="G2986">
        <v>416</v>
      </c>
      <c r="H2986">
        <v>367</v>
      </c>
      <c r="I2986">
        <v>49</v>
      </c>
      <c r="J2986">
        <v>19879</v>
      </c>
      <c r="K2986">
        <v>1770</v>
      </c>
      <c r="L2986">
        <v>1906</v>
      </c>
      <c r="M2986">
        <v>1693</v>
      </c>
      <c r="N2986">
        <v>28686</v>
      </c>
      <c r="O2986">
        <v>14163</v>
      </c>
      <c r="P2986">
        <v>14523</v>
      </c>
      <c r="Q2986">
        <v>27824</v>
      </c>
      <c r="R2986">
        <v>414</v>
      </c>
      <c r="S2986">
        <v>38</v>
      </c>
      <c r="T2986">
        <v>151</v>
      </c>
      <c r="U2986">
        <v>4</v>
      </c>
      <c r="V2986">
        <v>255</v>
      </c>
      <c r="W2986">
        <v>171</v>
      </c>
      <c r="X2986">
        <v>882</v>
      </c>
      <c r="Y2986">
        <v>27975</v>
      </c>
    </row>
    <row r="2987" spans="1:25" hidden="1" x14ac:dyDescent="0.25">
      <c r="A2987" t="s">
        <v>143</v>
      </c>
      <c r="B2987">
        <v>21193</v>
      </c>
      <c r="C2987" t="s">
        <v>50</v>
      </c>
      <c r="D2987" t="s">
        <v>40</v>
      </c>
      <c r="E2987" s="1">
        <v>39814</v>
      </c>
      <c r="F2987" s="2">
        <f t="shared" si="46"/>
        <v>2009</v>
      </c>
      <c r="G2987">
        <v>400</v>
      </c>
      <c r="H2987">
        <v>418</v>
      </c>
      <c r="I2987">
        <v>-18</v>
      </c>
      <c r="J2987">
        <v>19922</v>
      </c>
      <c r="K2987">
        <v>1736</v>
      </c>
      <c r="L2987">
        <v>1902</v>
      </c>
      <c r="M2987">
        <v>1732</v>
      </c>
      <c r="N2987">
        <v>28713</v>
      </c>
      <c r="O2987">
        <v>14174</v>
      </c>
      <c r="P2987">
        <v>14539</v>
      </c>
      <c r="Q2987">
        <v>27847</v>
      </c>
      <c r="R2987">
        <v>402</v>
      </c>
      <c r="S2987">
        <v>37</v>
      </c>
      <c r="T2987">
        <v>150</v>
      </c>
      <c r="U2987">
        <v>3</v>
      </c>
      <c r="V2987">
        <v>274</v>
      </c>
      <c r="W2987">
        <v>185</v>
      </c>
      <c r="X2987">
        <v>901</v>
      </c>
      <c r="Y2987">
        <v>27997</v>
      </c>
    </row>
    <row r="2988" spans="1:25" hidden="1" x14ac:dyDescent="0.25">
      <c r="A2988" t="s">
        <v>143</v>
      </c>
      <c r="B2988">
        <v>21193</v>
      </c>
      <c r="C2988" t="s">
        <v>50</v>
      </c>
      <c r="D2988" t="s">
        <v>40</v>
      </c>
      <c r="E2988" s="1">
        <v>40179</v>
      </c>
      <c r="F2988" s="2">
        <f t="shared" si="46"/>
        <v>2010</v>
      </c>
      <c r="G2988">
        <v>402</v>
      </c>
      <c r="H2988">
        <v>423</v>
      </c>
      <c r="I2988">
        <v>-21</v>
      </c>
      <c r="J2988">
        <v>20007</v>
      </c>
      <c r="K2988">
        <v>1685</v>
      </c>
      <c r="L2988">
        <v>1881</v>
      </c>
      <c r="M2988">
        <v>1738</v>
      </c>
      <c r="N2988">
        <v>28725</v>
      </c>
      <c r="O2988">
        <v>14216</v>
      </c>
      <c r="P2988">
        <v>14509</v>
      </c>
      <c r="Q2988">
        <v>27837</v>
      </c>
      <c r="R2988">
        <v>428</v>
      </c>
      <c r="S2988">
        <v>51</v>
      </c>
      <c r="T2988">
        <v>142</v>
      </c>
      <c r="U2988">
        <v>1</v>
      </c>
      <c r="V2988">
        <v>266</v>
      </c>
      <c r="W2988">
        <v>199</v>
      </c>
      <c r="X2988">
        <v>945</v>
      </c>
      <c r="Y2988">
        <v>27979</v>
      </c>
    </row>
    <row r="2989" spans="1:25" hidden="1" x14ac:dyDescent="0.25">
      <c r="A2989" t="s">
        <v>143</v>
      </c>
      <c r="B2989">
        <v>21193</v>
      </c>
      <c r="C2989" t="s">
        <v>50</v>
      </c>
      <c r="D2989" t="s">
        <v>40</v>
      </c>
      <c r="E2989" s="1">
        <v>40544</v>
      </c>
      <c r="F2989" s="2">
        <f t="shared" si="46"/>
        <v>2011</v>
      </c>
      <c r="G2989">
        <v>420</v>
      </c>
      <c r="H2989">
        <v>433</v>
      </c>
      <c r="I2989">
        <v>-13</v>
      </c>
      <c r="J2989">
        <v>19947</v>
      </c>
      <c r="K2989">
        <v>1803</v>
      </c>
      <c r="L2989">
        <v>1723</v>
      </c>
      <c r="M2989">
        <v>1830</v>
      </c>
      <c r="N2989">
        <v>28699</v>
      </c>
      <c r="O2989">
        <v>14241</v>
      </c>
      <c r="P2989">
        <v>14458</v>
      </c>
      <c r="Q2989">
        <v>27761</v>
      </c>
      <c r="R2989">
        <v>459</v>
      </c>
      <c r="S2989">
        <v>39</v>
      </c>
      <c r="T2989">
        <v>151</v>
      </c>
      <c r="U2989">
        <v>8</v>
      </c>
      <c r="V2989">
        <v>281</v>
      </c>
      <c r="W2989">
        <v>193</v>
      </c>
      <c r="X2989">
        <v>980</v>
      </c>
      <c r="Y2989">
        <v>27912</v>
      </c>
    </row>
    <row r="2990" spans="1:25" hidden="1" x14ac:dyDescent="0.25">
      <c r="A2990" t="s">
        <v>143</v>
      </c>
      <c r="B2990">
        <v>21193</v>
      </c>
      <c r="C2990" t="s">
        <v>50</v>
      </c>
      <c r="D2990" t="s">
        <v>40</v>
      </c>
      <c r="E2990" s="1">
        <v>40909</v>
      </c>
      <c r="F2990" s="2">
        <f t="shared" si="46"/>
        <v>2012</v>
      </c>
      <c r="G2990">
        <v>377</v>
      </c>
      <c r="H2990">
        <v>403</v>
      </c>
      <c r="I2990">
        <v>-26</v>
      </c>
      <c r="J2990">
        <v>19728</v>
      </c>
      <c r="K2990">
        <v>1819</v>
      </c>
      <c r="L2990">
        <v>1549</v>
      </c>
      <c r="M2990">
        <v>1761</v>
      </c>
      <c r="N2990">
        <v>28296</v>
      </c>
      <c r="O2990">
        <v>14008</v>
      </c>
      <c r="P2990">
        <v>14288</v>
      </c>
      <c r="Q2990">
        <v>27336</v>
      </c>
      <c r="R2990">
        <v>469</v>
      </c>
      <c r="S2990">
        <v>42</v>
      </c>
      <c r="T2990">
        <v>158</v>
      </c>
      <c r="U2990">
        <v>8</v>
      </c>
      <c r="V2990">
        <v>283</v>
      </c>
      <c r="W2990">
        <v>228</v>
      </c>
      <c r="X2990">
        <v>1030</v>
      </c>
      <c r="Y2990">
        <v>27494</v>
      </c>
    </row>
    <row r="2991" spans="1:25" hidden="1" x14ac:dyDescent="0.25">
      <c r="A2991" t="s">
        <v>143</v>
      </c>
      <c r="B2991">
        <v>21193</v>
      </c>
      <c r="C2991" t="s">
        <v>50</v>
      </c>
      <c r="D2991" t="s">
        <v>40</v>
      </c>
      <c r="E2991" s="1">
        <v>41275</v>
      </c>
      <c r="F2991" s="2">
        <f t="shared" si="46"/>
        <v>2013</v>
      </c>
      <c r="G2991">
        <v>400</v>
      </c>
      <c r="H2991">
        <v>402</v>
      </c>
      <c r="I2991">
        <v>-2</v>
      </c>
      <c r="J2991">
        <v>19552</v>
      </c>
      <c r="K2991">
        <v>1829</v>
      </c>
      <c r="L2991">
        <v>1521</v>
      </c>
      <c r="M2991">
        <v>1748</v>
      </c>
      <c r="N2991">
        <v>27989</v>
      </c>
      <c r="O2991">
        <v>13860</v>
      </c>
      <c r="P2991">
        <v>14129</v>
      </c>
      <c r="Q2991">
        <v>27051</v>
      </c>
      <c r="R2991">
        <v>443</v>
      </c>
      <c r="S2991">
        <v>50</v>
      </c>
      <c r="T2991">
        <v>155</v>
      </c>
      <c r="U2991">
        <v>8</v>
      </c>
      <c r="V2991">
        <v>282</v>
      </c>
      <c r="W2991">
        <v>253</v>
      </c>
      <c r="X2991">
        <v>1036</v>
      </c>
      <c r="Y2991">
        <v>27206</v>
      </c>
    </row>
    <row r="2992" spans="1:25" hidden="1" x14ac:dyDescent="0.25">
      <c r="A2992" t="s">
        <v>143</v>
      </c>
      <c r="B2992">
        <v>21193</v>
      </c>
      <c r="C2992" t="s">
        <v>50</v>
      </c>
      <c r="D2992" t="s">
        <v>40</v>
      </c>
      <c r="E2992" s="1">
        <v>41640</v>
      </c>
      <c r="F2992" s="2">
        <f t="shared" si="46"/>
        <v>2014</v>
      </c>
      <c r="G2992">
        <v>397</v>
      </c>
      <c r="H2992">
        <v>379</v>
      </c>
      <c r="I2992">
        <v>18</v>
      </c>
      <c r="J2992">
        <v>19357</v>
      </c>
      <c r="K2992">
        <v>1795</v>
      </c>
      <c r="L2992">
        <v>1452</v>
      </c>
      <c r="M2992">
        <v>1701</v>
      </c>
      <c r="N2992">
        <v>27561</v>
      </c>
      <c r="O2992">
        <v>13624</v>
      </c>
      <c r="P2992">
        <v>13937</v>
      </c>
      <c r="Q2992">
        <v>26608</v>
      </c>
      <c r="R2992">
        <v>442</v>
      </c>
      <c r="S2992">
        <v>52</v>
      </c>
      <c r="T2992">
        <v>159</v>
      </c>
      <c r="U2992">
        <v>9</v>
      </c>
      <c r="V2992">
        <v>291</v>
      </c>
      <c r="W2992">
        <v>266</v>
      </c>
      <c r="X2992">
        <v>1060</v>
      </c>
      <c r="Y2992">
        <v>26767</v>
      </c>
    </row>
    <row r="2993" spans="1:25" hidden="1" x14ac:dyDescent="0.25">
      <c r="A2993" t="s">
        <v>143</v>
      </c>
      <c r="B2993">
        <v>21193</v>
      </c>
      <c r="C2993" t="s">
        <v>50</v>
      </c>
      <c r="D2993" t="s">
        <v>40</v>
      </c>
      <c r="E2993" s="1">
        <v>42005</v>
      </c>
      <c r="F2993" s="2">
        <f t="shared" si="46"/>
        <v>2015</v>
      </c>
      <c r="G2993">
        <v>424</v>
      </c>
      <c r="H2993">
        <v>414</v>
      </c>
      <c r="I2993">
        <v>10</v>
      </c>
      <c r="J2993">
        <v>19239</v>
      </c>
      <c r="K2993">
        <v>1846</v>
      </c>
      <c r="L2993">
        <v>1459</v>
      </c>
      <c r="M2993">
        <v>1617</v>
      </c>
      <c r="N2993">
        <v>27381</v>
      </c>
      <c r="O2993">
        <v>13474</v>
      </c>
      <c r="P2993">
        <v>13907</v>
      </c>
      <c r="Q2993">
        <v>26416</v>
      </c>
      <c r="R2993">
        <v>418</v>
      </c>
      <c r="S2993">
        <v>53</v>
      </c>
      <c r="T2993">
        <v>177</v>
      </c>
      <c r="U2993">
        <v>12</v>
      </c>
      <c r="V2993">
        <v>305</v>
      </c>
      <c r="W2993">
        <v>274</v>
      </c>
      <c r="X2993">
        <v>1062</v>
      </c>
      <c r="Y2993">
        <v>26593</v>
      </c>
    </row>
    <row r="2994" spans="1:25" hidden="1" x14ac:dyDescent="0.25">
      <c r="A2994" t="s">
        <v>143</v>
      </c>
      <c r="B2994">
        <v>21193</v>
      </c>
      <c r="C2994" t="s">
        <v>50</v>
      </c>
      <c r="D2994" t="s">
        <v>40</v>
      </c>
      <c r="E2994" s="1">
        <v>42370</v>
      </c>
      <c r="F2994" s="2">
        <f t="shared" si="46"/>
        <v>2016</v>
      </c>
      <c r="G2994">
        <v>369</v>
      </c>
      <c r="H2994">
        <v>459</v>
      </c>
      <c r="I2994">
        <v>-90</v>
      </c>
      <c r="J2994">
        <v>19120</v>
      </c>
      <c r="K2994">
        <v>1861</v>
      </c>
      <c r="L2994">
        <v>1479</v>
      </c>
      <c r="M2994">
        <v>1472</v>
      </c>
      <c r="N2994">
        <v>27222</v>
      </c>
      <c r="O2994">
        <v>13389</v>
      </c>
      <c r="P2994">
        <v>13833</v>
      </c>
      <c r="Q2994">
        <v>26213</v>
      </c>
      <c r="R2994">
        <v>417</v>
      </c>
      <c r="S2994">
        <v>58</v>
      </c>
      <c r="T2994">
        <v>211</v>
      </c>
      <c r="U2994">
        <v>12</v>
      </c>
      <c r="V2994">
        <v>311</v>
      </c>
      <c r="W2994">
        <v>288</v>
      </c>
      <c r="X2994">
        <v>1086</v>
      </c>
      <c r="Y2994">
        <v>26424</v>
      </c>
    </row>
    <row r="2995" spans="1:25" hidden="1" x14ac:dyDescent="0.25">
      <c r="A2995" t="s">
        <v>143</v>
      </c>
      <c r="B2995">
        <v>21193</v>
      </c>
      <c r="C2995" t="s">
        <v>50</v>
      </c>
      <c r="D2995" t="s">
        <v>40</v>
      </c>
      <c r="E2995" s="1">
        <v>42736</v>
      </c>
      <c r="F2995" s="2">
        <f t="shared" si="46"/>
        <v>2017</v>
      </c>
      <c r="G2995">
        <v>382</v>
      </c>
      <c r="H2995">
        <v>336</v>
      </c>
      <c r="I2995">
        <v>46</v>
      </c>
      <c r="J2995">
        <v>18687</v>
      </c>
      <c r="K2995">
        <v>1825</v>
      </c>
      <c r="L2995">
        <v>1457</v>
      </c>
      <c r="M2995">
        <v>1361</v>
      </c>
      <c r="N2995">
        <v>26605</v>
      </c>
      <c r="O2995">
        <v>13093</v>
      </c>
      <c r="P2995">
        <v>13512</v>
      </c>
      <c r="Q2995">
        <v>25569</v>
      </c>
      <c r="R2995">
        <v>398</v>
      </c>
      <c r="S2995">
        <v>56</v>
      </c>
      <c r="T2995">
        <v>245</v>
      </c>
      <c r="U2995">
        <v>12</v>
      </c>
      <c r="V2995">
        <v>325</v>
      </c>
      <c r="W2995">
        <v>275</v>
      </c>
      <c r="X2995">
        <v>1066</v>
      </c>
      <c r="Y2995">
        <v>25814</v>
      </c>
    </row>
    <row r="2996" spans="1:25" hidden="1" x14ac:dyDescent="0.25">
      <c r="A2996" t="s">
        <v>143</v>
      </c>
      <c r="B2996">
        <v>21193</v>
      </c>
      <c r="C2996" t="s">
        <v>50</v>
      </c>
      <c r="D2996" t="s">
        <v>40</v>
      </c>
      <c r="E2996" s="1">
        <v>43101</v>
      </c>
      <c r="F2996" s="2">
        <f t="shared" si="46"/>
        <v>2018</v>
      </c>
      <c r="G2996">
        <v>438</v>
      </c>
      <c r="H2996">
        <v>290</v>
      </c>
      <c r="I2996">
        <v>148</v>
      </c>
      <c r="J2996">
        <v>18409</v>
      </c>
      <c r="K2996">
        <v>1786</v>
      </c>
      <c r="L2996">
        <v>1445</v>
      </c>
      <c r="M2996">
        <v>1319</v>
      </c>
      <c r="N2996">
        <v>26246</v>
      </c>
      <c r="O2996">
        <v>12943</v>
      </c>
      <c r="P2996">
        <v>13303</v>
      </c>
      <c r="Q2996">
        <v>25175</v>
      </c>
      <c r="R2996">
        <v>428</v>
      </c>
      <c r="S2996">
        <v>56</v>
      </c>
      <c r="T2996">
        <v>263</v>
      </c>
      <c r="U2996">
        <v>14</v>
      </c>
      <c r="V2996">
        <v>310</v>
      </c>
      <c r="W2996">
        <v>289</v>
      </c>
      <c r="X2996">
        <v>1097</v>
      </c>
      <c r="Y2996">
        <v>25438</v>
      </c>
    </row>
    <row r="2997" spans="1:25" hidden="1" x14ac:dyDescent="0.25">
      <c r="A2997" t="s">
        <v>143</v>
      </c>
      <c r="B2997">
        <v>21193</v>
      </c>
      <c r="C2997" t="s">
        <v>50</v>
      </c>
      <c r="D2997" t="s">
        <v>40</v>
      </c>
      <c r="E2997" s="1">
        <v>43466</v>
      </c>
      <c r="F2997" s="2">
        <f t="shared" si="46"/>
        <v>2019</v>
      </c>
      <c r="G2997">
        <v>401</v>
      </c>
      <c r="H2997">
        <v>342</v>
      </c>
      <c r="I2997">
        <v>59</v>
      </c>
      <c r="J2997">
        <v>18111</v>
      </c>
      <c r="K2997">
        <v>1690</v>
      </c>
      <c r="L2997">
        <v>1453</v>
      </c>
      <c r="M2997">
        <v>1293</v>
      </c>
      <c r="N2997">
        <v>25801</v>
      </c>
      <c r="O2997">
        <v>12771</v>
      </c>
      <c r="P2997">
        <v>13030</v>
      </c>
      <c r="Q2997">
        <v>24724</v>
      </c>
      <c r="R2997">
        <v>408</v>
      </c>
      <c r="S2997">
        <v>59</v>
      </c>
      <c r="T2997">
        <v>278</v>
      </c>
      <c r="U2997">
        <v>13</v>
      </c>
      <c r="V2997">
        <v>319</v>
      </c>
      <c r="W2997">
        <v>296</v>
      </c>
      <c r="X2997">
        <v>1095</v>
      </c>
      <c r="Y2997">
        <v>25002</v>
      </c>
    </row>
    <row r="2998" spans="1:25" hidden="1" x14ac:dyDescent="0.25">
      <c r="A2998" t="s">
        <v>143</v>
      </c>
      <c r="B2998">
        <v>21193</v>
      </c>
      <c r="C2998" t="s">
        <v>50</v>
      </c>
      <c r="D2998" t="s">
        <v>40</v>
      </c>
      <c r="E2998" s="1">
        <v>43831</v>
      </c>
      <c r="F2998" s="2">
        <f t="shared" si="46"/>
        <v>2020</v>
      </c>
      <c r="G2998">
        <v>444</v>
      </c>
      <c r="H2998">
        <v>353</v>
      </c>
      <c r="I2998">
        <v>91</v>
      </c>
      <c r="J2998">
        <v>19765</v>
      </c>
      <c r="K2998">
        <v>1802</v>
      </c>
      <c r="L2998">
        <v>1706</v>
      </c>
      <c r="M2998">
        <v>1434</v>
      </c>
      <c r="N2998">
        <v>28360</v>
      </c>
      <c r="O2998">
        <v>14151</v>
      </c>
      <c r="P2998">
        <v>14209</v>
      </c>
      <c r="Q2998">
        <v>27166</v>
      </c>
      <c r="R2998">
        <v>493</v>
      </c>
      <c r="S2998">
        <v>56</v>
      </c>
      <c r="T2998">
        <v>293</v>
      </c>
      <c r="U2998">
        <v>13</v>
      </c>
      <c r="V2998">
        <v>339</v>
      </c>
      <c r="W2998">
        <v>318</v>
      </c>
      <c r="X2998">
        <v>1219</v>
      </c>
      <c r="Y2998">
        <v>27459</v>
      </c>
    </row>
    <row r="2999" spans="1:25" hidden="1" x14ac:dyDescent="0.25">
      <c r="A2999" t="s">
        <v>143</v>
      </c>
      <c r="B2999">
        <v>21193</v>
      </c>
      <c r="C2999" t="s">
        <v>50</v>
      </c>
      <c r="D2999" t="s">
        <v>40</v>
      </c>
      <c r="E2999" s="1">
        <v>44197</v>
      </c>
      <c r="F2999" s="2">
        <f t="shared" si="46"/>
        <v>2021</v>
      </c>
      <c r="G2999">
        <v>403</v>
      </c>
      <c r="H2999">
        <v>370</v>
      </c>
      <c r="I2999">
        <v>33</v>
      </c>
      <c r="J2999">
        <v>19451</v>
      </c>
      <c r="K2999">
        <v>1693</v>
      </c>
      <c r="L2999">
        <v>1628</v>
      </c>
      <c r="M2999">
        <v>1465</v>
      </c>
      <c r="N2999">
        <v>27906</v>
      </c>
      <c r="O2999">
        <v>13875</v>
      </c>
      <c r="P2999">
        <v>14031</v>
      </c>
      <c r="Q2999">
        <v>26741</v>
      </c>
      <c r="R2999">
        <v>483</v>
      </c>
      <c r="S2999">
        <v>58</v>
      </c>
      <c r="T2999">
        <v>273</v>
      </c>
      <c r="U2999">
        <v>13</v>
      </c>
      <c r="V2999">
        <v>338</v>
      </c>
      <c r="W2999">
        <v>308</v>
      </c>
      <c r="X2999">
        <v>1200</v>
      </c>
      <c r="Y2999">
        <v>27014</v>
      </c>
    </row>
    <row r="3000" spans="1:25" hidden="1" x14ac:dyDescent="0.25">
      <c r="A3000" t="s">
        <v>143</v>
      </c>
      <c r="B3000">
        <v>21193</v>
      </c>
      <c r="C3000" t="s">
        <v>50</v>
      </c>
      <c r="D3000" t="s">
        <v>40</v>
      </c>
      <c r="E3000" s="1">
        <v>44562</v>
      </c>
      <c r="F3000" s="2">
        <f t="shared" si="46"/>
        <v>2022</v>
      </c>
      <c r="G3000">
        <v>416</v>
      </c>
      <c r="H3000">
        <v>324</v>
      </c>
      <c r="I3000">
        <v>92</v>
      </c>
      <c r="J3000">
        <v>19075</v>
      </c>
      <c r="K3000">
        <v>1605</v>
      </c>
      <c r="L3000">
        <v>1608</v>
      </c>
      <c r="M3000">
        <v>1440</v>
      </c>
      <c r="N3000">
        <v>27361</v>
      </c>
      <c r="O3000">
        <v>13557</v>
      </c>
      <c r="P3000">
        <v>13804</v>
      </c>
      <c r="Q3000">
        <v>26258</v>
      </c>
      <c r="R3000">
        <v>456</v>
      </c>
      <c r="S3000">
        <v>60</v>
      </c>
      <c r="T3000">
        <v>238</v>
      </c>
      <c r="U3000">
        <v>12</v>
      </c>
      <c r="V3000">
        <v>337</v>
      </c>
      <c r="W3000">
        <v>323</v>
      </c>
      <c r="X3000">
        <v>1188</v>
      </c>
      <c r="Y3000">
        <v>26496</v>
      </c>
    </row>
    <row r="3001" spans="1:25" hidden="1" x14ac:dyDescent="0.25">
      <c r="A3001" t="s">
        <v>143</v>
      </c>
      <c r="B3001">
        <v>21193</v>
      </c>
      <c r="C3001" t="s">
        <v>50</v>
      </c>
      <c r="D3001" t="s">
        <v>40</v>
      </c>
      <c r="E3001" s="1">
        <v>44927</v>
      </c>
      <c r="F3001" s="2">
        <f t="shared" si="46"/>
        <v>2023</v>
      </c>
      <c r="G3001">
        <v>373</v>
      </c>
      <c r="H3001">
        <v>368</v>
      </c>
      <c r="I3001">
        <v>5</v>
      </c>
      <c r="J3001">
        <v>19283.541015625</v>
      </c>
      <c r="K3001">
        <v>1717.734375</v>
      </c>
      <c r="L3001">
        <v>1291.484252929688</v>
      </c>
      <c r="M3001">
        <v>1255.32958984375</v>
      </c>
      <c r="N3001">
        <v>26699.1484375</v>
      </c>
      <c r="O3001">
        <v>13827.587890625</v>
      </c>
      <c r="P3001">
        <v>13458.9775390625</v>
      </c>
      <c r="Q3001">
        <v>25554.1953125</v>
      </c>
      <c r="R3001">
        <v>415.22845458984381</v>
      </c>
      <c r="S3001">
        <v>69.611053466796875</v>
      </c>
      <c r="T3001">
        <v>283.615234375</v>
      </c>
      <c r="U3001">
        <v>15.715744972229</v>
      </c>
      <c r="V3001">
        <v>377.27536010742188</v>
      </c>
      <c r="W3001">
        <v>329.297607421875</v>
      </c>
      <c r="X3001">
        <v>1226.859497070313</v>
      </c>
      <c r="Y3001">
        <v>25806.67578125</v>
      </c>
    </row>
    <row r="3002" spans="1:25" hidden="1" x14ac:dyDescent="0.25">
      <c r="A3002" t="s">
        <v>143</v>
      </c>
      <c r="B3002">
        <v>21193</v>
      </c>
      <c r="C3002" t="s">
        <v>50</v>
      </c>
      <c r="D3002" t="s">
        <v>40</v>
      </c>
      <c r="E3002" s="1">
        <v>45292</v>
      </c>
      <c r="F3002" s="2">
        <f t="shared" si="46"/>
        <v>2024</v>
      </c>
      <c r="G3002">
        <v>399</v>
      </c>
      <c r="H3002">
        <v>376</v>
      </c>
      <c r="I3002">
        <v>23</v>
      </c>
      <c r="J3002">
        <v>19367.525390625</v>
      </c>
      <c r="K3002">
        <v>1781.230712890625</v>
      </c>
      <c r="L3002">
        <v>1268.21728515625</v>
      </c>
      <c r="M3002">
        <v>1228.082885742188</v>
      </c>
      <c r="N3002">
        <v>26600.23046875</v>
      </c>
      <c r="O3002">
        <v>13901.81640625</v>
      </c>
      <c r="P3002">
        <v>13280.9775390625</v>
      </c>
      <c r="Q3002">
        <v>25441.46484375</v>
      </c>
      <c r="R3002">
        <v>415.86062622070313</v>
      </c>
      <c r="S3002">
        <v>71.368431091308594</v>
      </c>
      <c r="T3002">
        <v>288.068603515625</v>
      </c>
      <c r="U3002">
        <v>16.095537185668949</v>
      </c>
      <c r="V3002">
        <v>386.21728515625</v>
      </c>
      <c r="W3002">
        <v>339.0208740234375</v>
      </c>
      <c r="X3002">
        <v>1248.62646484375</v>
      </c>
      <c r="Y3002">
        <v>25692.11328125</v>
      </c>
    </row>
    <row r="3003" spans="1:25" hidden="1" x14ac:dyDescent="0.25">
      <c r="A3003" t="s">
        <v>143</v>
      </c>
      <c r="B3003">
        <v>21193</v>
      </c>
      <c r="C3003" t="s">
        <v>50</v>
      </c>
      <c r="D3003" t="s">
        <v>40</v>
      </c>
      <c r="E3003" s="1">
        <v>45658</v>
      </c>
      <c r="F3003" s="2">
        <f t="shared" si="46"/>
        <v>2025</v>
      </c>
      <c r="G3003">
        <v>439</v>
      </c>
      <c r="H3003">
        <v>341</v>
      </c>
      <c r="I3003">
        <v>98</v>
      </c>
      <c r="J3003">
        <v>19453.986328125</v>
      </c>
      <c r="K3003">
        <v>1693.159057617188</v>
      </c>
      <c r="L3003">
        <v>1254.04638671875</v>
      </c>
      <c r="M3003">
        <v>1236.97021484375</v>
      </c>
      <c r="N3003">
        <v>26477.994140625</v>
      </c>
      <c r="O3003">
        <v>13957.177734375</v>
      </c>
      <c r="P3003">
        <v>13148.060546875</v>
      </c>
      <c r="Q3003">
        <v>25303.03125</v>
      </c>
      <c r="R3003">
        <v>420.39035034179688</v>
      </c>
      <c r="S3003">
        <v>72.031883239746094</v>
      </c>
      <c r="T3003">
        <v>294.44509887695313</v>
      </c>
      <c r="U3003">
        <v>16.520149230957031</v>
      </c>
      <c r="V3003">
        <v>391.04183959960938</v>
      </c>
      <c r="W3003">
        <v>350.26205444335938</v>
      </c>
      <c r="X3003">
        <v>1270.32080078125</v>
      </c>
      <c r="Y3003">
        <v>25612.669921875</v>
      </c>
    </row>
    <row r="3004" spans="1:25" hidden="1" x14ac:dyDescent="0.25">
      <c r="A3004" t="s">
        <v>143</v>
      </c>
      <c r="B3004">
        <v>21193</v>
      </c>
      <c r="C3004" t="s">
        <v>50</v>
      </c>
      <c r="D3004" t="s">
        <v>40</v>
      </c>
      <c r="E3004" s="1">
        <v>46023</v>
      </c>
      <c r="F3004" s="2">
        <f t="shared" si="46"/>
        <v>2026</v>
      </c>
      <c r="G3004">
        <v>416</v>
      </c>
      <c r="H3004">
        <v>367</v>
      </c>
      <c r="I3004">
        <v>49</v>
      </c>
      <c r="J3004">
        <v>19524.40625</v>
      </c>
      <c r="K3004">
        <v>1773.994506835938</v>
      </c>
      <c r="L3004">
        <v>1220.087768554688</v>
      </c>
      <c r="M3004">
        <v>1212.076416015625</v>
      </c>
      <c r="N3004">
        <v>26384.375</v>
      </c>
      <c r="O3004">
        <v>14013.517578125</v>
      </c>
      <c r="P3004">
        <v>13039.9228515625</v>
      </c>
      <c r="Q3004">
        <v>25194.87890625</v>
      </c>
      <c r="R3004">
        <v>416.44113159179688</v>
      </c>
      <c r="S3004">
        <v>75.075103759765625</v>
      </c>
      <c r="T3004">
        <v>296.63796997070313</v>
      </c>
      <c r="U3004">
        <v>16.847257614135739</v>
      </c>
      <c r="V3004">
        <v>404.82351684570313</v>
      </c>
      <c r="W3004">
        <v>359.169921875</v>
      </c>
      <c r="X3004">
        <v>1291.69873046875</v>
      </c>
      <c r="Y3004">
        <v>25456.830078125</v>
      </c>
    </row>
    <row r="3005" spans="1:25" hidden="1" x14ac:dyDescent="0.25">
      <c r="A3005" t="s">
        <v>143</v>
      </c>
      <c r="B3005">
        <v>21193</v>
      </c>
      <c r="C3005" t="s">
        <v>50</v>
      </c>
      <c r="D3005" t="s">
        <v>40</v>
      </c>
      <c r="E3005" s="1">
        <v>46388</v>
      </c>
      <c r="F3005" s="2">
        <f t="shared" si="46"/>
        <v>2027</v>
      </c>
      <c r="G3005">
        <v>400</v>
      </c>
      <c r="H3005">
        <v>418</v>
      </c>
      <c r="I3005">
        <v>-18</v>
      </c>
      <c r="J3005">
        <v>19593.986328125</v>
      </c>
      <c r="K3005">
        <v>1696.984375</v>
      </c>
      <c r="L3005">
        <v>1183.256958007813</v>
      </c>
      <c r="M3005">
        <v>1173.546630859375</v>
      </c>
      <c r="N3005">
        <v>26293.388671875</v>
      </c>
      <c r="O3005">
        <v>14062.748046875</v>
      </c>
      <c r="P3005">
        <v>12964.92578125</v>
      </c>
      <c r="Q3005">
        <v>25089.18359375</v>
      </c>
      <c r="R3005">
        <v>411.26107788085938</v>
      </c>
      <c r="S3005">
        <v>78.463775634765625</v>
      </c>
      <c r="T3005">
        <v>298.2235107421875</v>
      </c>
      <c r="U3005">
        <v>17.160211563110352</v>
      </c>
      <c r="V3005">
        <v>419.90542602539063</v>
      </c>
      <c r="W3005">
        <v>368.06756591796881</v>
      </c>
      <c r="X3005">
        <v>1313.058471679688</v>
      </c>
      <c r="Y3005">
        <v>25289.90234375</v>
      </c>
    </row>
    <row r="3006" spans="1:25" hidden="1" x14ac:dyDescent="0.25">
      <c r="A3006" t="s">
        <v>143</v>
      </c>
      <c r="B3006">
        <v>21193</v>
      </c>
      <c r="C3006" t="s">
        <v>50</v>
      </c>
      <c r="D3006" t="s">
        <v>40</v>
      </c>
      <c r="E3006" s="1">
        <v>46753</v>
      </c>
      <c r="F3006" s="2">
        <f t="shared" si="46"/>
        <v>2028</v>
      </c>
      <c r="G3006">
        <v>402</v>
      </c>
      <c r="H3006">
        <v>423</v>
      </c>
      <c r="I3006">
        <v>-21</v>
      </c>
      <c r="J3006">
        <v>19674.181640625</v>
      </c>
      <c r="K3006">
        <v>1780.732788085938</v>
      </c>
      <c r="L3006">
        <v>1156.638916015625</v>
      </c>
      <c r="M3006">
        <v>1147.289794921875</v>
      </c>
      <c r="N3006">
        <v>26184.388671875</v>
      </c>
      <c r="O3006">
        <v>14098.6923828125</v>
      </c>
      <c r="P3006">
        <v>12918.3369140625</v>
      </c>
      <c r="Q3006">
        <v>24963.845703125</v>
      </c>
      <c r="R3006">
        <v>410.45724487304688</v>
      </c>
      <c r="S3006">
        <v>80.624176025390625</v>
      </c>
      <c r="T3006">
        <v>301.96835327148438</v>
      </c>
      <c r="U3006">
        <v>17.523490905761719</v>
      </c>
      <c r="V3006">
        <v>430.36428833007813</v>
      </c>
      <c r="W3006">
        <v>378.76828002929688</v>
      </c>
      <c r="X3006">
        <v>1334.617553710938</v>
      </c>
      <c r="Y3006">
        <v>25162.40234375</v>
      </c>
    </row>
    <row r="3007" spans="1:25" hidden="1" x14ac:dyDescent="0.25">
      <c r="A3007" t="s">
        <v>143</v>
      </c>
      <c r="B3007">
        <v>21193</v>
      </c>
      <c r="C3007" t="s">
        <v>50</v>
      </c>
      <c r="D3007" t="s">
        <v>40</v>
      </c>
      <c r="E3007" s="1">
        <v>47119</v>
      </c>
      <c r="F3007" s="2">
        <f t="shared" si="46"/>
        <v>2029</v>
      </c>
      <c r="G3007">
        <v>420</v>
      </c>
      <c r="H3007">
        <v>433</v>
      </c>
      <c r="I3007">
        <v>-13</v>
      </c>
      <c r="J3007">
        <v>19759.4453125</v>
      </c>
      <c r="K3007">
        <v>1684.587524414063</v>
      </c>
      <c r="L3007">
        <v>1131.776245117188</v>
      </c>
      <c r="M3007">
        <v>1124.52392578125</v>
      </c>
      <c r="N3007">
        <v>26071.9296875</v>
      </c>
      <c r="O3007">
        <v>14127.7783203125</v>
      </c>
      <c r="P3007">
        <v>12873.494140625</v>
      </c>
      <c r="Q3007">
        <v>24834.623046875</v>
      </c>
      <c r="R3007">
        <v>410.40560913085938</v>
      </c>
      <c r="S3007">
        <v>82.573471069335938</v>
      </c>
      <c r="T3007">
        <v>306.0843505859375</v>
      </c>
      <c r="U3007">
        <v>17.895418167114261</v>
      </c>
      <c r="V3007">
        <v>440.028564453125</v>
      </c>
      <c r="W3007">
        <v>390.19024658203131</v>
      </c>
      <c r="X3007">
        <v>1356.296264648438</v>
      </c>
      <c r="Y3007">
        <v>25041.681640625</v>
      </c>
    </row>
    <row r="3008" spans="1:25" hidden="1" x14ac:dyDescent="0.25">
      <c r="A3008" t="s">
        <v>143</v>
      </c>
      <c r="B3008">
        <v>21193</v>
      </c>
      <c r="C3008" t="s">
        <v>50</v>
      </c>
      <c r="D3008" t="s">
        <v>40</v>
      </c>
      <c r="E3008" s="1">
        <v>47484</v>
      </c>
      <c r="F3008" s="2">
        <f t="shared" si="46"/>
        <v>2030</v>
      </c>
      <c r="G3008">
        <v>377</v>
      </c>
      <c r="H3008">
        <v>403</v>
      </c>
      <c r="I3008">
        <v>-26</v>
      </c>
      <c r="J3008">
        <v>19846.517578125</v>
      </c>
      <c r="K3008">
        <v>1779.665161132813</v>
      </c>
      <c r="L3008">
        <v>1103.5625</v>
      </c>
      <c r="M3008">
        <v>1099.10595703125</v>
      </c>
      <c r="N3008">
        <v>25964.74609375</v>
      </c>
      <c r="O3008">
        <v>14154.1669921875</v>
      </c>
      <c r="P3008">
        <v>12814.291015625</v>
      </c>
      <c r="Q3008">
        <v>24710.98046875</v>
      </c>
      <c r="R3008">
        <v>408.91802978515631</v>
      </c>
      <c r="S3008">
        <v>84.925796508789063</v>
      </c>
      <c r="T3008">
        <v>309.49179077148438</v>
      </c>
      <c r="U3008">
        <v>18.250833511352539</v>
      </c>
      <c r="V3008">
        <v>451.20980834960938</v>
      </c>
      <c r="W3008">
        <v>401.71084594726563</v>
      </c>
      <c r="X3008">
        <v>1378.049072265625</v>
      </c>
      <c r="Y3008">
        <v>24908.021484375</v>
      </c>
    </row>
    <row r="3009" spans="1:25" hidden="1" x14ac:dyDescent="0.25">
      <c r="A3009" t="s">
        <v>144</v>
      </c>
      <c r="B3009">
        <v>21195</v>
      </c>
      <c r="C3009" t="s">
        <v>82</v>
      </c>
      <c r="D3009" t="s">
        <v>40</v>
      </c>
      <c r="E3009" s="1">
        <v>36526</v>
      </c>
      <c r="F3009" s="2">
        <f t="shared" si="46"/>
        <v>2000</v>
      </c>
      <c r="G3009">
        <v>766</v>
      </c>
      <c r="H3009">
        <v>748</v>
      </c>
      <c r="I3009">
        <v>18</v>
      </c>
      <c r="J3009">
        <v>46015</v>
      </c>
      <c r="K3009">
        <v>4143</v>
      </c>
      <c r="L3009">
        <v>4865</v>
      </c>
      <c r="M3009">
        <v>4457</v>
      </c>
      <c r="N3009">
        <v>68506</v>
      </c>
      <c r="O3009">
        <v>33466</v>
      </c>
      <c r="P3009">
        <v>35040</v>
      </c>
      <c r="Q3009">
        <v>67475</v>
      </c>
      <c r="R3009">
        <v>317</v>
      </c>
      <c r="S3009">
        <v>74</v>
      </c>
      <c r="T3009">
        <v>295</v>
      </c>
      <c r="U3009">
        <v>20</v>
      </c>
      <c r="V3009">
        <v>325</v>
      </c>
      <c r="W3009">
        <v>450</v>
      </c>
      <c r="X3009">
        <v>1186</v>
      </c>
      <c r="Y3009">
        <v>67770</v>
      </c>
    </row>
    <row r="3010" spans="1:25" hidden="1" x14ac:dyDescent="0.25">
      <c r="A3010" t="s">
        <v>144</v>
      </c>
      <c r="B3010">
        <v>21195</v>
      </c>
      <c r="C3010" t="s">
        <v>82</v>
      </c>
      <c r="D3010" t="s">
        <v>40</v>
      </c>
      <c r="E3010" s="1">
        <v>36892</v>
      </c>
      <c r="F3010" s="2">
        <f t="shared" si="46"/>
        <v>2001</v>
      </c>
      <c r="G3010">
        <v>767</v>
      </c>
      <c r="H3010">
        <v>753</v>
      </c>
      <c r="I3010">
        <v>14</v>
      </c>
      <c r="J3010">
        <v>45749</v>
      </c>
      <c r="K3010">
        <v>3948</v>
      </c>
      <c r="L3010">
        <v>4664</v>
      </c>
      <c r="M3010">
        <v>4340</v>
      </c>
      <c r="N3010">
        <v>67607</v>
      </c>
      <c r="O3010">
        <v>33084</v>
      </c>
      <c r="P3010">
        <v>34523</v>
      </c>
      <c r="Q3010">
        <v>66565</v>
      </c>
      <c r="R3010">
        <v>342</v>
      </c>
      <c r="S3010">
        <v>73</v>
      </c>
      <c r="T3010">
        <v>294</v>
      </c>
      <c r="U3010">
        <v>19</v>
      </c>
      <c r="V3010">
        <v>314</v>
      </c>
      <c r="W3010">
        <v>446</v>
      </c>
      <c r="X3010">
        <v>1194</v>
      </c>
      <c r="Y3010">
        <v>66859</v>
      </c>
    </row>
    <row r="3011" spans="1:25" hidden="1" x14ac:dyDescent="0.25">
      <c r="A3011" t="s">
        <v>144</v>
      </c>
      <c r="B3011">
        <v>21195</v>
      </c>
      <c r="C3011" t="s">
        <v>82</v>
      </c>
      <c r="D3011" t="s">
        <v>40</v>
      </c>
      <c r="E3011" s="1">
        <v>37257</v>
      </c>
      <c r="F3011" s="2">
        <f t="shared" ref="F3011:F3074" si="47">YEAR(E3011)</f>
        <v>2002</v>
      </c>
      <c r="G3011">
        <v>743</v>
      </c>
      <c r="H3011">
        <v>799</v>
      </c>
      <c r="I3011">
        <v>-56</v>
      </c>
      <c r="J3011">
        <v>45907</v>
      </c>
      <c r="K3011">
        <v>3900</v>
      </c>
      <c r="L3011">
        <v>4539</v>
      </c>
      <c r="M3011">
        <v>4251</v>
      </c>
      <c r="N3011">
        <v>67438</v>
      </c>
      <c r="O3011">
        <v>33094</v>
      </c>
      <c r="P3011">
        <v>34344</v>
      </c>
      <c r="Q3011">
        <v>66376</v>
      </c>
      <c r="R3011">
        <v>348</v>
      </c>
      <c r="S3011">
        <v>71</v>
      </c>
      <c r="T3011">
        <v>288</v>
      </c>
      <c r="U3011">
        <v>19</v>
      </c>
      <c r="V3011">
        <v>336</v>
      </c>
      <c r="W3011">
        <v>419</v>
      </c>
      <c r="X3011">
        <v>1193</v>
      </c>
      <c r="Y3011">
        <v>66664</v>
      </c>
    </row>
    <row r="3012" spans="1:25" hidden="1" x14ac:dyDescent="0.25">
      <c r="A3012" t="s">
        <v>144</v>
      </c>
      <c r="B3012">
        <v>21195</v>
      </c>
      <c r="C3012" t="s">
        <v>82</v>
      </c>
      <c r="D3012" t="s">
        <v>40</v>
      </c>
      <c r="E3012" s="1">
        <v>37622</v>
      </c>
      <c r="F3012" s="2">
        <f t="shared" si="47"/>
        <v>2003</v>
      </c>
      <c r="G3012">
        <v>772</v>
      </c>
      <c r="H3012">
        <v>789</v>
      </c>
      <c r="I3012">
        <v>-17</v>
      </c>
      <c r="J3012">
        <v>45809</v>
      </c>
      <c r="K3012">
        <v>3806</v>
      </c>
      <c r="L3012">
        <v>4315</v>
      </c>
      <c r="M3012">
        <v>4186</v>
      </c>
      <c r="N3012">
        <v>66850</v>
      </c>
      <c r="O3012">
        <v>32843</v>
      </c>
      <c r="P3012">
        <v>34007</v>
      </c>
      <c r="Q3012">
        <v>65771</v>
      </c>
      <c r="R3012">
        <v>362</v>
      </c>
      <c r="S3012">
        <v>69</v>
      </c>
      <c r="T3012">
        <v>292</v>
      </c>
      <c r="U3012">
        <v>19</v>
      </c>
      <c r="V3012">
        <v>337</v>
      </c>
      <c r="W3012">
        <v>448</v>
      </c>
      <c r="X3012">
        <v>1235</v>
      </c>
      <c r="Y3012">
        <v>66063</v>
      </c>
    </row>
    <row r="3013" spans="1:25" hidden="1" x14ac:dyDescent="0.25">
      <c r="A3013" t="s">
        <v>144</v>
      </c>
      <c r="B3013">
        <v>21195</v>
      </c>
      <c r="C3013" t="s">
        <v>82</v>
      </c>
      <c r="D3013" t="s">
        <v>40</v>
      </c>
      <c r="E3013" s="1">
        <v>37987</v>
      </c>
      <c r="F3013" s="2">
        <f t="shared" si="47"/>
        <v>2004</v>
      </c>
      <c r="G3013">
        <v>768</v>
      </c>
      <c r="H3013">
        <v>732</v>
      </c>
      <c r="I3013">
        <v>36</v>
      </c>
      <c r="J3013">
        <v>45585</v>
      </c>
      <c r="K3013">
        <v>3742</v>
      </c>
      <c r="L3013">
        <v>4224</v>
      </c>
      <c r="M3013">
        <v>4075</v>
      </c>
      <c r="N3013">
        <v>66070</v>
      </c>
      <c r="O3013">
        <v>32455</v>
      </c>
      <c r="P3013">
        <v>33615</v>
      </c>
      <c r="Q3013">
        <v>65008</v>
      </c>
      <c r="R3013">
        <v>350</v>
      </c>
      <c r="S3013">
        <v>67</v>
      </c>
      <c r="T3013">
        <v>284</v>
      </c>
      <c r="U3013">
        <v>18</v>
      </c>
      <c r="V3013">
        <v>343</v>
      </c>
      <c r="W3013">
        <v>431</v>
      </c>
      <c r="X3013">
        <v>1209</v>
      </c>
      <c r="Y3013">
        <v>65292</v>
      </c>
    </row>
    <row r="3014" spans="1:25" hidden="1" x14ac:dyDescent="0.25">
      <c r="A3014" t="s">
        <v>144</v>
      </c>
      <c r="B3014">
        <v>21195</v>
      </c>
      <c r="C3014" t="s">
        <v>82</v>
      </c>
      <c r="D3014" t="s">
        <v>40</v>
      </c>
      <c r="E3014" s="1">
        <v>38353</v>
      </c>
      <c r="F3014" s="2">
        <f t="shared" si="47"/>
        <v>2005</v>
      </c>
      <c r="G3014">
        <v>757</v>
      </c>
      <c r="H3014">
        <v>773</v>
      </c>
      <c r="I3014">
        <v>-16</v>
      </c>
      <c r="J3014">
        <v>45518</v>
      </c>
      <c r="K3014">
        <v>3825</v>
      </c>
      <c r="L3014">
        <v>4306</v>
      </c>
      <c r="M3014">
        <v>3840</v>
      </c>
      <c r="N3014">
        <v>65719</v>
      </c>
      <c r="O3014">
        <v>32198</v>
      </c>
      <c r="P3014">
        <v>33521</v>
      </c>
      <c r="Q3014">
        <v>64668</v>
      </c>
      <c r="R3014">
        <v>319</v>
      </c>
      <c r="S3014">
        <v>63</v>
      </c>
      <c r="T3014">
        <v>297</v>
      </c>
      <c r="U3014">
        <v>15</v>
      </c>
      <c r="V3014">
        <v>357</v>
      </c>
      <c r="W3014">
        <v>452</v>
      </c>
      <c r="X3014">
        <v>1206</v>
      </c>
      <c r="Y3014">
        <v>64965</v>
      </c>
    </row>
    <row r="3015" spans="1:25" hidden="1" x14ac:dyDescent="0.25">
      <c r="A3015" t="s">
        <v>144</v>
      </c>
      <c r="B3015">
        <v>21195</v>
      </c>
      <c r="C3015" t="s">
        <v>82</v>
      </c>
      <c r="D3015" t="s">
        <v>40</v>
      </c>
      <c r="E3015" s="1">
        <v>38718</v>
      </c>
      <c r="F3015" s="2">
        <f t="shared" si="47"/>
        <v>2006</v>
      </c>
      <c r="G3015">
        <v>790</v>
      </c>
      <c r="H3015">
        <v>806</v>
      </c>
      <c r="I3015">
        <v>-16</v>
      </c>
      <c r="J3015">
        <v>45552</v>
      </c>
      <c r="K3015">
        <v>3841</v>
      </c>
      <c r="L3015">
        <v>4343</v>
      </c>
      <c r="M3015">
        <v>3773</v>
      </c>
      <c r="N3015">
        <v>65632</v>
      </c>
      <c r="O3015">
        <v>32138</v>
      </c>
      <c r="P3015">
        <v>33494</v>
      </c>
      <c r="Q3015">
        <v>64540</v>
      </c>
      <c r="R3015">
        <v>343</v>
      </c>
      <c r="S3015">
        <v>59</v>
      </c>
      <c r="T3015">
        <v>279</v>
      </c>
      <c r="U3015">
        <v>14</v>
      </c>
      <c r="V3015">
        <v>397</v>
      </c>
      <c r="W3015">
        <v>429</v>
      </c>
      <c r="X3015">
        <v>1242</v>
      </c>
      <c r="Y3015">
        <v>64819</v>
      </c>
    </row>
    <row r="3016" spans="1:25" hidden="1" x14ac:dyDescent="0.25">
      <c r="A3016" t="s">
        <v>144</v>
      </c>
      <c r="B3016">
        <v>21195</v>
      </c>
      <c r="C3016" t="s">
        <v>82</v>
      </c>
      <c r="D3016" t="s">
        <v>40</v>
      </c>
      <c r="E3016" s="1">
        <v>39083</v>
      </c>
      <c r="F3016" s="2">
        <f t="shared" si="47"/>
        <v>2007</v>
      </c>
      <c r="G3016">
        <v>804</v>
      </c>
      <c r="H3016">
        <v>791</v>
      </c>
      <c r="I3016">
        <v>13</v>
      </c>
      <c r="J3016">
        <v>45474</v>
      </c>
      <c r="K3016">
        <v>3933</v>
      </c>
      <c r="L3016">
        <v>4377</v>
      </c>
      <c r="M3016">
        <v>3683</v>
      </c>
      <c r="N3016">
        <v>65431</v>
      </c>
      <c r="O3016">
        <v>32070</v>
      </c>
      <c r="P3016">
        <v>33361</v>
      </c>
      <c r="Q3016">
        <v>64311</v>
      </c>
      <c r="R3016">
        <v>353</v>
      </c>
      <c r="S3016">
        <v>65</v>
      </c>
      <c r="T3016">
        <v>288</v>
      </c>
      <c r="U3016">
        <v>15</v>
      </c>
      <c r="V3016">
        <v>399</v>
      </c>
      <c r="W3016">
        <v>443</v>
      </c>
      <c r="X3016">
        <v>1275</v>
      </c>
      <c r="Y3016">
        <v>64599</v>
      </c>
    </row>
    <row r="3017" spans="1:25" hidden="1" x14ac:dyDescent="0.25">
      <c r="A3017" t="s">
        <v>144</v>
      </c>
      <c r="B3017">
        <v>21195</v>
      </c>
      <c r="C3017" t="s">
        <v>82</v>
      </c>
      <c r="D3017" t="s">
        <v>40</v>
      </c>
      <c r="E3017" s="1">
        <v>39448</v>
      </c>
      <c r="F3017" s="2">
        <f t="shared" si="47"/>
        <v>2008</v>
      </c>
      <c r="G3017">
        <v>786</v>
      </c>
      <c r="H3017">
        <v>808</v>
      </c>
      <c r="I3017">
        <v>-22</v>
      </c>
      <c r="J3017">
        <v>45481</v>
      </c>
      <c r="K3017">
        <v>3968</v>
      </c>
      <c r="L3017">
        <v>4427</v>
      </c>
      <c r="M3017">
        <v>3507</v>
      </c>
      <c r="N3017">
        <v>65275</v>
      </c>
      <c r="O3017">
        <v>31915</v>
      </c>
      <c r="P3017">
        <v>33360</v>
      </c>
      <c r="Q3017">
        <v>64146</v>
      </c>
      <c r="R3017">
        <v>362</v>
      </c>
      <c r="S3017">
        <v>63</v>
      </c>
      <c r="T3017">
        <v>284</v>
      </c>
      <c r="U3017">
        <v>12</v>
      </c>
      <c r="V3017">
        <v>408</v>
      </c>
      <c r="W3017">
        <v>419</v>
      </c>
      <c r="X3017">
        <v>1264</v>
      </c>
      <c r="Y3017">
        <v>64430</v>
      </c>
    </row>
    <row r="3018" spans="1:25" hidden="1" x14ac:dyDescent="0.25">
      <c r="A3018" t="s">
        <v>144</v>
      </c>
      <c r="B3018">
        <v>21195</v>
      </c>
      <c r="C3018" t="s">
        <v>82</v>
      </c>
      <c r="D3018" t="s">
        <v>40</v>
      </c>
      <c r="E3018" s="1">
        <v>39814</v>
      </c>
      <c r="F3018" s="2">
        <f t="shared" si="47"/>
        <v>2009</v>
      </c>
      <c r="G3018">
        <v>794</v>
      </c>
      <c r="H3018">
        <v>747</v>
      </c>
      <c r="I3018">
        <v>47</v>
      </c>
      <c r="J3018">
        <v>45530</v>
      </c>
      <c r="K3018">
        <v>3911</v>
      </c>
      <c r="L3018">
        <v>4339</v>
      </c>
      <c r="M3018">
        <v>3574</v>
      </c>
      <c r="N3018">
        <v>65255</v>
      </c>
      <c r="O3018">
        <v>31984</v>
      </c>
      <c r="P3018">
        <v>33271</v>
      </c>
      <c r="Q3018">
        <v>64114</v>
      </c>
      <c r="R3018">
        <v>343</v>
      </c>
      <c r="S3018">
        <v>63</v>
      </c>
      <c r="T3018">
        <v>299</v>
      </c>
      <c r="U3018">
        <v>16</v>
      </c>
      <c r="V3018">
        <v>420</v>
      </c>
      <c r="W3018">
        <v>438</v>
      </c>
      <c r="X3018">
        <v>1280</v>
      </c>
      <c r="Y3018">
        <v>64413</v>
      </c>
    </row>
    <row r="3019" spans="1:25" hidden="1" x14ac:dyDescent="0.25">
      <c r="A3019" t="s">
        <v>144</v>
      </c>
      <c r="B3019">
        <v>21195</v>
      </c>
      <c r="C3019" t="s">
        <v>82</v>
      </c>
      <c r="D3019" t="s">
        <v>40</v>
      </c>
      <c r="E3019" s="1">
        <v>40179</v>
      </c>
      <c r="F3019" s="2">
        <f t="shared" si="47"/>
        <v>2010</v>
      </c>
      <c r="G3019">
        <v>733</v>
      </c>
      <c r="H3019">
        <v>812</v>
      </c>
      <c r="I3019">
        <v>-79</v>
      </c>
      <c r="J3019">
        <v>45356</v>
      </c>
      <c r="K3019">
        <v>3806</v>
      </c>
      <c r="L3019">
        <v>4225</v>
      </c>
      <c r="M3019">
        <v>3690</v>
      </c>
      <c r="N3019">
        <v>64952</v>
      </c>
      <c r="O3019">
        <v>31853</v>
      </c>
      <c r="P3019">
        <v>33099</v>
      </c>
      <c r="Q3019">
        <v>63805</v>
      </c>
      <c r="R3019">
        <v>374</v>
      </c>
      <c r="S3019">
        <v>84</v>
      </c>
      <c r="T3019">
        <v>272</v>
      </c>
      <c r="U3019">
        <v>31</v>
      </c>
      <c r="V3019">
        <v>386</v>
      </c>
      <c r="W3019">
        <v>495</v>
      </c>
      <c r="X3019">
        <v>1370</v>
      </c>
      <c r="Y3019">
        <v>64077</v>
      </c>
    </row>
    <row r="3020" spans="1:25" hidden="1" x14ac:dyDescent="0.25">
      <c r="A3020" t="s">
        <v>144</v>
      </c>
      <c r="B3020">
        <v>21195</v>
      </c>
      <c r="C3020" t="s">
        <v>82</v>
      </c>
      <c r="D3020" t="s">
        <v>40</v>
      </c>
      <c r="E3020" s="1">
        <v>40544</v>
      </c>
      <c r="F3020" s="2">
        <f t="shared" si="47"/>
        <v>2011</v>
      </c>
      <c r="G3020">
        <v>673</v>
      </c>
      <c r="H3020">
        <v>797</v>
      </c>
      <c r="I3020">
        <v>-124</v>
      </c>
      <c r="J3020">
        <v>45199</v>
      </c>
      <c r="K3020">
        <v>3741</v>
      </c>
      <c r="L3020">
        <v>4164</v>
      </c>
      <c r="M3020">
        <v>4040</v>
      </c>
      <c r="N3020">
        <v>64923</v>
      </c>
      <c r="O3020">
        <v>31823</v>
      </c>
      <c r="P3020">
        <v>33100</v>
      </c>
      <c r="Q3020">
        <v>63704</v>
      </c>
      <c r="R3020">
        <v>404</v>
      </c>
      <c r="S3020">
        <v>62</v>
      </c>
      <c r="T3020">
        <v>323</v>
      </c>
      <c r="U3020">
        <v>16</v>
      </c>
      <c r="V3020">
        <v>414</v>
      </c>
      <c r="W3020">
        <v>471</v>
      </c>
      <c r="X3020">
        <v>1367</v>
      </c>
      <c r="Y3020">
        <v>64027</v>
      </c>
    </row>
    <row r="3021" spans="1:25" hidden="1" x14ac:dyDescent="0.25">
      <c r="A3021" t="s">
        <v>144</v>
      </c>
      <c r="B3021">
        <v>21195</v>
      </c>
      <c r="C3021" t="s">
        <v>82</v>
      </c>
      <c r="D3021" t="s">
        <v>40</v>
      </c>
      <c r="E3021" s="1">
        <v>40909</v>
      </c>
      <c r="F3021" s="2">
        <f t="shared" si="47"/>
        <v>2012</v>
      </c>
      <c r="G3021">
        <v>712</v>
      </c>
      <c r="H3021">
        <v>826</v>
      </c>
      <c r="I3021">
        <v>-114</v>
      </c>
      <c r="J3021">
        <v>44900</v>
      </c>
      <c r="K3021">
        <v>3715</v>
      </c>
      <c r="L3021">
        <v>4052</v>
      </c>
      <c r="M3021">
        <v>4227</v>
      </c>
      <c r="N3021">
        <v>64605</v>
      </c>
      <c r="O3021">
        <v>31680</v>
      </c>
      <c r="P3021">
        <v>32925</v>
      </c>
      <c r="Q3021">
        <v>63309</v>
      </c>
      <c r="R3021">
        <v>446</v>
      </c>
      <c r="S3021">
        <v>67</v>
      </c>
      <c r="T3021">
        <v>346</v>
      </c>
      <c r="U3021">
        <v>16</v>
      </c>
      <c r="V3021">
        <v>421</v>
      </c>
      <c r="W3021">
        <v>489</v>
      </c>
      <c r="X3021">
        <v>1439</v>
      </c>
      <c r="Y3021">
        <v>63655</v>
      </c>
    </row>
    <row r="3022" spans="1:25" hidden="1" x14ac:dyDescent="0.25">
      <c r="A3022" t="s">
        <v>144</v>
      </c>
      <c r="B3022">
        <v>21195</v>
      </c>
      <c r="C3022" t="s">
        <v>82</v>
      </c>
      <c r="D3022" t="s">
        <v>40</v>
      </c>
      <c r="E3022" s="1">
        <v>41275</v>
      </c>
      <c r="F3022" s="2">
        <f t="shared" si="47"/>
        <v>2013</v>
      </c>
      <c r="G3022">
        <v>725</v>
      </c>
      <c r="H3022">
        <v>792</v>
      </c>
      <c r="I3022">
        <v>-67</v>
      </c>
      <c r="J3022">
        <v>44530</v>
      </c>
      <c r="K3022">
        <v>3618</v>
      </c>
      <c r="L3022">
        <v>3925</v>
      </c>
      <c r="M3022">
        <v>4213</v>
      </c>
      <c r="N3022">
        <v>63880</v>
      </c>
      <c r="O3022">
        <v>31364</v>
      </c>
      <c r="P3022">
        <v>32516</v>
      </c>
      <c r="Q3022">
        <v>62578</v>
      </c>
      <c r="R3022">
        <v>443</v>
      </c>
      <c r="S3022">
        <v>72</v>
      </c>
      <c r="T3022">
        <v>342</v>
      </c>
      <c r="U3022">
        <v>16</v>
      </c>
      <c r="V3022">
        <v>429</v>
      </c>
      <c r="W3022">
        <v>519</v>
      </c>
      <c r="X3022">
        <v>1479</v>
      </c>
      <c r="Y3022">
        <v>62920</v>
      </c>
    </row>
    <row r="3023" spans="1:25" hidden="1" x14ac:dyDescent="0.25">
      <c r="A3023" t="s">
        <v>144</v>
      </c>
      <c r="B3023">
        <v>21195</v>
      </c>
      <c r="C3023" t="s">
        <v>82</v>
      </c>
      <c r="D3023" t="s">
        <v>40</v>
      </c>
      <c r="E3023" s="1">
        <v>41640</v>
      </c>
      <c r="F3023" s="2">
        <f t="shared" si="47"/>
        <v>2014</v>
      </c>
      <c r="G3023">
        <v>711</v>
      </c>
      <c r="H3023">
        <v>833</v>
      </c>
      <c r="I3023">
        <v>-122</v>
      </c>
      <c r="J3023">
        <v>44058</v>
      </c>
      <c r="K3023">
        <v>3560</v>
      </c>
      <c r="L3023">
        <v>3852</v>
      </c>
      <c r="M3023">
        <v>4119</v>
      </c>
      <c r="N3023">
        <v>62970</v>
      </c>
      <c r="O3023">
        <v>30900</v>
      </c>
      <c r="P3023">
        <v>32070</v>
      </c>
      <c r="Q3023">
        <v>61659</v>
      </c>
      <c r="R3023">
        <v>459</v>
      </c>
      <c r="S3023">
        <v>71</v>
      </c>
      <c r="T3023">
        <v>335</v>
      </c>
      <c r="U3023">
        <v>17</v>
      </c>
      <c r="V3023">
        <v>429</v>
      </c>
      <c r="W3023">
        <v>501</v>
      </c>
      <c r="X3023">
        <v>1477</v>
      </c>
      <c r="Y3023">
        <v>61994</v>
      </c>
    </row>
    <row r="3024" spans="1:25" hidden="1" x14ac:dyDescent="0.25">
      <c r="A3024" t="s">
        <v>144</v>
      </c>
      <c r="B3024">
        <v>21195</v>
      </c>
      <c r="C3024" t="s">
        <v>82</v>
      </c>
      <c r="D3024" t="s">
        <v>40</v>
      </c>
      <c r="E3024" s="1">
        <v>42005</v>
      </c>
      <c r="F3024" s="2">
        <f t="shared" si="47"/>
        <v>2015</v>
      </c>
      <c r="G3024">
        <v>671</v>
      </c>
      <c r="H3024">
        <v>811</v>
      </c>
      <c r="I3024">
        <v>-140</v>
      </c>
      <c r="J3024">
        <v>43546</v>
      </c>
      <c r="K3024">
        <v>3514</v>
      </c>
      <c r="L3024">
        <v>3791</v>
      </c>
      <c r="M3024">
        <v>3829</v>
      </c>
      <c r="N3024">
        <v>61831</v>
      </c>
      <c r="O3024">
        <v>30349</v>
      </c>
      <c r="P3024">
        <v>31482</v>
      </c>
      <c r="Q3024">
        <v>60531</v>
      </c>
      <c r="R3024">
        <v>447</v>
      </c>
      <c r="S3024">
        <v>82</v>
      </c>
      <c r="T3024">
        <v>323</v>
      </c>
      <c r="U3024">
        <v>16</v>
      </c>
      <c r="V3024">
        <v>432</v>
      </c>
      <c r="W3024">
        <v>530</v>
      </c>
      <c r="X3024">
        <v>1507</v>
      </c>
      <c r="Y3024">
        <v>60854</v>
      </c>
    </row>
    <row r="3025" spans="1:25" hidden="1" x14ac:dyDescent="0.25">
      <c r="A3025" t="s">
        <v>144</v>
      </c>
      <c r="B3025">
        <v>21195</v>
      </c>
      <c r="C3025" t="s">
        <v>82</v>
      </c>
      <c r="D3025" t="s">
        <v>40</v>
      </c>
      <c r="E3025" s="1">
        <v>42370</v>
      </c>
      <c r="F3025" s="2">
        <f t="shared" si="47"/>
        <v>2016</v>
      </c>
      <c r="G3025">
        <v>629</v>
      </c>
      <c r="H3025">
        <v>808</v>
      </c>
      <c r="I3025">
        <v>-179</v>
      </c>
      <c r="J3025">
        <v>42905</v>
      </c>
      <c r="K3025">
        <v>3390</v>
      </c>
      <c r="L3025">
        <v>3642</v>
      </c>
      <c r="M3025">
        <v>3566</v>
      </c>
      <c r="N3025">
        <v>60475</v>
      </c>
      <c r="O3025">
        <v>29595</v>
      </c>
      <c r="P3025">
        <v>30880</v>
      </c>
      <c r="Q3025">
        <v>59177</v>
      </c>
      <c r="R3025">
        <v>440</v>
      </c>
      <c r="S3025">
        <v>80</v>
      </c>
      <c r="T3025">
        <v>327</v>
      </c>
      <c r="U3025">
        <v>20</v>
      </c>
      <c r="V3025">
        <v>431</v>
      </c>
      <c r="W3025">
        <v>548</v>
      </c>
      <c r="X3025">
        <v>1519</v>
      </c>
      <c r="Y3025">
        <v>59504</v>
      </c>
    </row>
    <row r="3026" spans="1:25" hidden="1" x14ac:dyDescent="0.25">
      <c r="A3026" t="s">
        <v>144</v>
      </c>
      <c r="B3026">
        <v>21195</v>
      </c>
      <c r="C3026" t="s">
        <v>82</v>
      </c>
      <c r="D3026" t="s">
        <v>40</v>
      </c>
      <c r="E3026" s="1">
        <v>42736</v>
      </c>
      <c r="F3026" s="2">
        <f t="shared" si="47"/>
        <v>2017</v>
      </c>
      <c r="G3026">
        <v>800</v>
      </c>
      <c r="H3026">
        <v>781</v>
      </c>
      <c r="I3026">
        <v>19</v>
      </c>
      <c r="J3026">
        <v>42147</v>
      </c>
      <c r="K3026">
        <v>3201</v>
      </c>
      <c r="L3026">
        <v>3476</v>
      </c>
      <c r="M3026">
        <v>3289</v>
      </c>
      <c r="N3026">
        <v>58958</v>
      </c>
      <c r="O3026">
        <v>28796</v>
      </c>
      <c r="P3026">
        <v>30162</v>
      </c>
      <c r="Q3026">
        <v>57649</v>
      </c>
      <c r="R3026">
        <v>452</v>
      </c>
      <c r="S3026">
        <v>77</v>
      </c>
      <c r="T3026">
        <v>313</v>
      </c>
      <c r="U3026">
        <v>20</v>
      </c>
      <c r="V3026">
        <v>447</v>
      </c>
      <c r="W3026">
        <v>549</v>
      </c>
      <c r="X3026">
        <v>1545</v>
      </c>
      <c r="Y3026">
        <v>57962</v>
      </c>
    </row>
    <row r="3027" spans="1:25" hidden="1" x14ac:dyDescent="0.25">
      <c r="A3027" t="s">
        <v>144</v>
      </c>
      <c r="B3027">
        <v>21195</v>
      </c>
      <c r="C3027" t="s">
        <v>82</v>
      </c>
      <c r="D3027" t="s">
        <v>40</v>
      </c>
      <c r="E3027" s="1">
        <v>43101</v>
      </c>
      <c r="F3027" s="2">
        <f t="shared" si="47"/>
        <v>2018</v>
      </c>
      <c r="G3027">
        <v>766</v>
      </c>
      <c r="H3027">
        <v>748</v>
      </c>
      <c r="I3027">
        <v>18</v>
      </c>
      <c r="J3027">
        <v>41847</v>
      </c>
      <c r="K3027">
        <v>3153</v>
      </c>
      <c r="L3027">
        <v>3468</v>
      </c>
      <c r="M3027">
        <v>3256</v>
      </c>
      <c r="N3027">
        <v>58567</v>
      </c>
      <c r="O3027">
        <v>28585</v>
      </c>
      <c r="P3027">
        <v>29982</v>
      </c>
      <c r="Q3027">
        <v>57272</v>
      </c>
      <c r="R3027">
        <v>443</v>
      </c>
      <c r="S3027">
        <v>75</v>
      </c>
      <c r="T3027">
        <v>303</v>
      </c>
      <c r="U3027">
        <v>23</v>
      </c>
      <c r="V3027">
        <v>451</v>
      </c>
      <c r="W3027">
        <v>566</v>
      </c>
      <c r="X3027">
        <v>1558</v>
      </c>
      <c r="Y3027">
        <v>57575</v>
      </c>
    </row>
    <row r="3028" spans="1:25" hidden="1" x14ac:dyDescent="0.25">
      <c r="A3028" t="s">
        <v>144</v>
      </c>
      <c r="B3028">
        <v>21195</v>
      </c>
      <c r="C3028" t="s">
        <v>82</v>
      </c>
      <c r="D3028" t="s">
        <v>40</v>
      </c>
      <c r="E3028" s="1">
        <v>43466</v>
      </c>
      <c r="F3028" s="2">
        <f t="shared" si="47"/>
        <v>2019</v>
      </c>
      <c r="G3028">
        <v>767</v>
      </c>
      <c r="H3028">
        <v>753</v>
      </c>
      <c r="I3028">
        <v>14</v>
      </c>
      <c r="J3028">
        <v>41390</v>
      </c>
      <c r="K3028">
        <v>3065</v>
      </c>
      <c r="L3028">
        <v>3479</v>
      </c>
      <c r="M3028">
        <v>3203</v>
      </c>
      <c r="N3028">
        <v>57919</v>
      </c>
      <c r="O3028">
        <v>28302</v>
      </c>
      <c r="P3028">
        <v>29617</v>
      </c>
      <c r="Q3028">
        <v>56586</v>
      </c>
      <c r="R3028">
        <v>437</v>
      </c>
      <c r="S3028">
        <v>80</v>
      </c>
      <c r="T3028">
        <v>327</v>
      </c>
      <c r="U3028">
        <v>27</v>
      </c>
      <c r="V3028">
        <v>462</v>
      </c>
      <c r="W3028">
        <v>563</v>
      </c>
      <c r="X3028">
        <v>1569</v>
      </c>
      <c r="Y3028">
        <v>56913</v>
      </c>
    </row>
    <row r="3029" spans="1:25" hidden="1" x14ac:dyDescent="0.25">
      <c r="A3029" t="s">
        <v>144</v>
      </c>
      <c r="B3029">
        <v>21195</v>
      </c>
      <c r="C3029" t="s">
        <v>82</v>
      </c>
      <c r="D3029" t="s">
        <v>40</v>
      </c>
      <c r="E3029" s="1">
        <v>43831</v>
      </c>
      <c r="F3029" s="2">
        <f t="shared" si="47"/>
        <v>2020</v>
      </c>
      <c r="G3029">
        <v>743</v>
      </c>
      <c r="H3029">
        <v>799</v>
      </c>
      <c r="I3029">
        <v>-56</v>
      </c>
      <c r="J3029">
        <v>41716</v>
      </c>
      <c r="K3029">
        <v>2960</v>
      </c>
      <c r="L3029">
        <v>3587</v>
      </c>
      <c r="M3029">
        <v>3341</v>
      </c>
      <c r="N3029">
        <v>58443</v>
      </c>
      <c r="O3029">
        <v>28991</v>
      </c>
      <c r="P3029">
        <v>29452</v>
      </c>
      <c r="Q3029">
        <v>57140</v>
      </c>
      <c r="R3029">
        <v>441</v>
      </c>
      <c r="S3029">
        <v>79</v>
      </c>
      <c r="T3029">
        <v>323</v>
      </c>
      <c r="U3029">
        <v>23</v>
      </c>
      <c r="V3029">
        <v>437</v>
      </c>
      <c r="W3029">
        <v>572</v>
      </c>
      <c r="X3029">
        <v>1552</v>
      </c>
      <c r="Y3029">
        <v>57463</v>
      </c>
    </row>
    <row r="3030" spans="1:25" hidden="1" x14ac:dyDescent="0.25">
      <c r="A3030" t="s">
        <v>144</v>
      </c>
      <c r="B3030">
        <v>21195</v>
      </c>
      <c r="C3030" t="s">
        <v>82</v>
      </c>
      <c r="D3030" t="s">
        <v>40</v>
      </c>
      <c r="E3030" s="1">
        <v>44197</v>
      </c>
      <c r="F3030" s="2">
        <f t="shared" si="47"/>
        <v>2021</v>
      </c>
      <c r="G3030">
        <v>772</v>
      </c>
      <c r="H3030">
        <v>789</v>
      </c>
      <c r="I3030">
        <v>-17</v>
      </c>
      <c r="J3030">
        <v>41019</v>
      </c>
      <c r="K3030">
        <v>2863</v>
      </c>
      <c r="L3030">
        <v>3509</v>
      </c>
      <c r="M3030">
        <v>3340</v>
      </c>
      <c r="N3030">
        <v>57362</v>
      </c>
      <c r="O3030">
        <v>28417</v>
      </c>
      <c r="P3030">
        <v>28945</v>
      </c>
      <c r="Q3030">
        <v>56015</v>
      </c>
      <c r="R3030">
        <v>436</v>
      </c>
      <c r="S3030">
        <v>83</v>
      </c>
      <c r="T3030">
        <v>338</v>
      </c>
      <c r="U3030">
        <v>24</v>
      </c>
      <c r="V3030">
        <v>466</v>
      </c>
      <c r="W3030">
        <v>593</v>
      </c>
      <c r="X3030">
        <v>1602</v>
      </c>
      <c r="Y3030">
        <v>56353</v>
      </c>
    </row>
    <row r="3031" spans="1:25" hidden="1" x14ac:dyDescent="0.25">
      <c r="A3031" t="s">
        <v>144</v>
      </c>
      <c r="B3031">
        <v>21195</v>
      </c>
      <c r="C3031" t="s">
        <v>82</v>
      </c>
      <c r="D3031" t="s">
        <v>40</v>
      </c>
      <c r="E3031" s="1">
        <v>44562</v>
      </c>
      <c r="F3031" s="2">
        <f t="shared" si="47"/>
        <v>2022</v>
      </c>
      <c r="G3031">
        <v>768</v>
      </c>
      <c r="H3031">
        <v>732</v>
      </c>
      <c r="I3031">
        <v>36</v>
      </c>
      <c r="J3031">
        <v>40311</v>
      </c>
      <c r="K3031">
        <v>2775</v>
      </c>
      <c r="L3031">
        <v>3413</v>
      </c>
      <c r="M3031">
        <v>3293</v>
      </c>
      <c r="N3031">
        <v>56286</v>
      </c>
      <c r="O3031">
        <v>27831</v>
      </c>
      <c r="P3031">
        <v>28455</v>
      </c>
      <c r="Q3031">
        <v>54895</v>
      </c>
      <c r="R3031">
        <v>465</v>
      </c>
      <c r="S3031">
        <v>89</v>
      </c>
      <c r="T3031">
        <v>353</v>
      </c>
      <c r="U3031">
        <v>26</v>
      </c>
      <c r="V3031">
        <v>458</v>
      </c>
      <c r="W3031">
        <v>604</v>
      </c>
      <c r="X3031">
        <v>1642</v>
      </c>
      <c r="Y3031">
        <v>55248</v>
      </c>
    </row>
    <row r="3032" spans="1:25" hidden="1" x14ac:dyDescent="0.25">
      <c r="A3032" t="s">
        <v>144</v>
      </c>
      <c r="B3032">
        <v>21195</v>
      </c>
      <c r="C3032" t="s">
        <v>82</v>
      </c>
      <c r="D3032" t="s">
        <v>40</v>
      </c>
      <c r="E3032" s="1">
        <v>44927</v>
      </c>
      <c r="F3032" s="2">
        <f t="shared" si="47"/>
        <v>2023</v>
      </c>
      <c r="G3032">
        <v>757</v>
      </c>
      <c r="H3032">
        <v>773</v>
      </c>
      <c r="I3032">
        <v>-16</v>
      </c>
      <c r="J3032">
        <v>40556.62890625</v>
      </c>
      <c r="K3032">
        <v>2874.733642578125</v>
      </c>
      <c r="L3032">
        <v>3300.404541015625</v>
      </c>
      <c r="M3032">
        <v>3337.224853515625</v>
      </c>
      <c r="N3032">
        <v>56232.1796875</v>
      </c>
      <c r="O3032">
        <v>27384.984375</v>
      </c>
      <c r="P3032">
        <v>28704.7421875</v>
      </c>
      <c r="Q3032">
        <v>54723.81640625</v>
      </c>
      <c r="R3032">
        <v>488.68878173828131</v>
      </c>
      <c r="S3032">
        <v>89.015678405761719</v>
      </c>
      <c r="T3032">
        <v>338.87594604492188</v>
      </c>
      <c r="U3032">
        <v>25.54327392578125</v>
      </c>
      <c r="V3032">
        <v>459.7327880859375</v>
      </c>
      <c r="W3032">
        <v>598.0836181640625</v>
      </c>
      <c r="X3032">
        <v>1661.894287109375</v>
      </c>
      <c r="Y3032">
        <v>54948.05859375</v>
      </c>
    </row>
    <row r="3033" spans="1:25" hidden="1" x14ac:dyDescent="0.25">
      <c r="A3033" t="s">
        <v>144</v>
      </c>
      <c r="B3033">
        <v>21195</v>
      </c>
      <c r="C3033" t="s">
        <v>82</v>
      </c>
      <c r="D3033" t="s">
        <v>40</v>
      </c>
      <c r="E3033" s="1">
        <v>45292</v>
      </c>
      <c r="F3033" s="2">
        <f t="shared" si="47"/>
        <v>2024</v>
      </c>
      <c r="G3033">
        <v>790</v>
      </c>
      <c r="H3033">
        <v>806</v>
      </c>
      <c r="I3033">
        <v>-16</v>
      </c>
      <c r="J3033">
        <v>40290.6953125</v>
      </c>
      <c r="K3033">
        <v>2806.062255859375</v>
      </c>
      <c r="L3033">
        <v>3201.8173828125</v>
      </c>
      <c r="M3033">
        <v>3277.360107421875</v>
      </c>
      <c r="N3033">
        <v>55594.22265625</v>
      </c>
      <c r="O3033">
        <v>27130.580078125</v>
      </c>
      <c r="P3033">
        <v>28381.037109375</v>
      </c>
      <c r="Q3033">
        <v>54101.96484375</v>
      </c>
      <c r="R3033">
        <v>503.565673828125</v>
      </c>
      <c r="S3033">
        <v>91.950614929199219</v>
      </c>
      <c r="T3033">
        <v>341.81842041015631</v>
      </c>
      <c r="U3033">
        <v>25.777341842651371</v>
      </c>
      <c r="V3033">
        <v>461.54763793945313</v>
      </c>
      <c r="W3033">
        <v>605.36016845703125</v>
      </c>
      <c r="X3033">
        <v>1682.825073242188</v>
      </c>
      <c r="Y3033">
        <v>54333.4296875</v>
      </c>
    </row>
    <row r="3034" spans="1:25" hidden="1" x14ac:dyDescent="0.25">
      <c r="A3034" t="s">
        <v>144</v>
      </c>
      <c r="B3034">
        <v>21195</v>
      </c>
      <c r="C3034" t="s">
        <v>82</v>
      </c>
      <c r="D3034" t="s">
        <v>40</v>
      </c>
      <c r="E3034" s="1">
        <v>45658</v>
      </c>
      <c r="F3034" s="2">
        <f t="shared" si="47"/>
        <v>2025</v>
      </c>
      <c r="G3034">
        <v>804</v>
      </c>
      <c r="H3034">
        <v>791</v>
      </c>
      <c r="I3034">
        <v>13</v>
      </c>
      <c r="J3034">
        <v>39976.71875</v>
      </c>
      <c r="K3034">
        <v>2740.41552734375</v>
      </c>
      <c r="L3034">
        <v>3092.869140625</v>
      </c>
      <c r="M3034">
        <v>3197.254150390625</v>
      </c>
      <c r="N3034">
        <v>54883.3125</v>
      </c>
      <c r="O3034">
        <v>26814.763671875</v>
      </c>
      <c r="P3034">
        <v>28033.984375</v>
      </c>
      <c r="Q3034">
        <v>53408.24609375</v>
      </c>
      <c r="R3034">
        <v>515.53466796875</v>
      </c>
      <c r="S3034">
        <v>95.517463684082031</v>
      </c>
      <c r="T3034">
        <v>344.26324462890631</v>
      </c>
      <c r="U3034">
        <v>26.1834602355957</v>
      </c>
      <c r="V3034">
        <v>465.15457153320313</v>
      </c>
      <c r="W3034">
        <v>612.53045654296875</v>
      </c>
      <c r="X3034">
        <v>1701.793823242188</v>
      </c>
      <c r="Y3034">
        <v>53641.83203125</v>
      </c>
    </row>
    <row r="3035" spans="1:25" hidden="1" x14ac:dyDescent="0.25">
      <c r="A3035" t="s">
        <v>144</v>
      </c>
      <c r="B3035">
        <v>21195</v>
      </c>
      <c r="C3035" t="s">
        <v>82</v>
      </c>
      <c r="D3035" t="s">
        <v>40</v>
      </c>
      <c r="E3035" s="1">
        <v>46023</v>
      </c>
      <c r="F3035" s="2">
        <f t="shared" si="47"/>
        <v>2026</v>
      </c>
      <c r="G3035">
        <v>786</v>
      </c>
      <c r="H3035">
        <v>808</v>
      </c>
      <c r="I3035">
        <v>-22</v>
      </c>
      <c r="J3035">
        <v>39768.84765625</v>
      </c>
      <c r="K3035">
        <v>2683.941162109375</v>
      </c>
      <c r="L3035">
        <v>3026.776123046875</v>
      </c>
      <c r="M3035">
        <v>3123.709716796875</v>
      </c>
      <c r="N3035">
        <v>54328.16796875</v>
      </c>
      <c r="O3035">
        <v>26634.478515625</v>
      </c>
      <c r="P3035">
        <v>27761.359375</v>
      </c>
      <c r="Q3035">
        <v>52873.13671875</v>
      </c>
      <c r="R3035">
        <v>526.36578369140625</v>
      </c>
      <c r="S3035">
        <v>99.780570983886719</v>
      </c>
      <c r="T3035">
        <v>347.30117797851563</v>
      </c>
      <c r="U3035">
        <v>26.239444732666019</v>
      </c>
      <c r="V3035">
        <v>464.15316772460938</v>
      </c>
      <c r="W3035">
        <v>619.93524169921875</v>
      </c>
      <c r="X3035">
        <v>1725.326293945313</v>
      </c>
      <c r="Y3035">
        <v>53120.09765625</v>
      </c>
    </row>
    <row r="3036" spans="1:25" hidden="1" x14ac:dyDescent="0.25">
      <c r="A3036" t="s">
        <v>144</v>
      </c>
      <c r="B3036">
        <v>21195</v>
      </c>
      <c r="C3036" t="s">
        <v>82</v>
      </c>
      <c r="D3036" t="s">
        <v>40</v>
      </c>
      <c r="E3036" s="1">
        <v>46388</v>
      </c>
      <c r="F3036" s="2">
        <f t="shared" si="47"/>
        <v>2027</v>
      </c>
      <c r="G3036">
        <v>794</v>
      </c>
      <c r="H3036">
        <v>747</v>
      </c>
      <c r="I3036">
        <v>47</v>
      </c>
      <c r="J3036">
        <v>39388.57421875</v>
      </c>
      <c r="K3036">
        <v>2604.299072265625</v>
      </c>
      <c r="L3036">
        <v>2925.682861328125</v>
      </c>
      <c r="M3036">
        <v>3042.0791015625</v>
      </c>
      <c r="N3036">
        <v>53518.78125</v>
      </c>
      <c r="O3036">
        <v>26233.953125</v>
      </c>
      <c r="P3036">
        <v>27370.4609375</v>
      </c>
      <c r="Q3036">
        <v>52080.28515625</v>
      </c>
      <c r="R3036">
        <v>531.5882568359375</v>
      </c>
      <c r="S3036">
        <v>105.008674621582</v>
      </c>
      <c r="T3036">
        <v>349.17575073242188</v>
      </c>
      <c r="U3036">
        <v>26.889602661132809</v>
      </c>
      <c r="V3036">
        <v>470.0811767578125</v>
      </c>
      <c r="W3036">
        <v>626.958984375</v>
      </c>
      <c r="X3036">
        <v>1741.61083984375</v>
      </c>
      <c r="Y3036">
        <v>52322.33203125</v>
      </c>
    </row>
    <row r="3037" spans="1:25" hidden="1" x14ac:dyDescent="0.25">
      <c r="A3037" t="s">
        <v>144</v>
      </c>
      <c r="B3037">
        <v>21195</v>
      </c>
      <c r="C3037" t="s">
        <v>82</v>
      </c>
      <c r="D3037" t="s">
        <v>40</v>
      </c>
      <c r="E3037" s="1">
        <v>46753</v>
      </c>
      <c r="F3037" s="2">
        <f t="shared" si="47"/>
        <v>2028</v>
      </c>
      <c r="G3037">
        <v>733</v>
      </c>
      <c r="H3037">
        <v>812</v>
      </c>
      <c r="I3037">
        <v>-79</v>
      </c>
      <c r="J3037">
        <v>39331.5546875</v>
      </c>
      <c r="K3037">
        <v>2581.644775390625</v>
      </c>
      <c r="L3037">
        <v>2929.5537109375</v>
      </c>
      <c r="M3037">
        <v>3001.09375</v>
      </c>
      <c r="N3037">
        <v>53185.7421875</v>
      </c>
      <c r="O3037">
        <v>26246.3828125</v>
      </c>
      <c r="P3037">
        <v>27197.849609375</v>
      </c>
      <c r="Q3037">
        <v>51770.70703125</v>
      </c>
      <c r="R3037">
        <v>539.95587158203125</v>
      </c>
      <c r="S3037">
        <v>111.1846389770508</v>
      </c>
      <c r="T3037">
        <v>353.11947631835938</v>
      </c>
      <c r="U3037">
        <v>26.454330444335941</v>
      </c>
      <c r="V3037">
        <v>462.3790283203125</v>
      </c>
      <c r="W3037">
        <v>634.6971435546875</v>
      </c>
      <c r="X3037">
        <v>1771.662231445313</v>
      </c>
      <c r="Y3037">
        <v>52042.1328125</v>
      </c>
    </row>
    <row r="3038" spans="1:25" hidden="1" x14ac:dyDescent="0.25">
      <c r="A3038" t="s">
        <v>144</v>
      </c>
      <c r="B3038">
        <v>21195</v>
      </c>
      <c r="C3038" t="s">
        <v>82</v>
      </c>
      <c r="D3038" t="s">
        <v>40</v>
      </c>
      <c r="E3038" s="1">
        <v>47119</v>
      </c>
      <c r="F3038" s="2">
        <f t="shared" si="47"/>
        <v>2029</v>
      </c>
      <c r="G3038">
        <v>673</v>
      </c>
      <c r="H3038">
        <v>797</v>
      </c>
      <c r="I3038">
        <v>-124</v>
      </c>
      <c r="J3038">
        <v>39140.26171875</v>
      </c>
      <c r="K3038">
        <v>2548.795654296875</v>
      </c>
      <c r="L3038">
        <v>2900.394775390625</v>
      </c>
      <c r="M3038">
        <v>2960.376220703125</v>
      </c>
      <c r="N3038">
        <v>52654.8046875</v>
      </c>
      <c r="O3038">
        <v>26087.275390625</v>
      </c>
      <c r="P3038">
        <v>26933.654296875</v>
      </c>
      <c r="Q3038">
        <v>51260.3828125</v>
      </c>
      <c r="R3038">
        <v>545.06658935546875</v>
      </c>
      <c r="S3038">
        <v>118.7218399047852</v>
      </c>
      <c r="T3038">
        <v>356.18191528320313</v>
      </c>
      <c r="U3038">
        <v>26.484783172607418</v>
      </c>
      <c r="V3038">
        <v>460.00653076171881</v>
      </c>
      <c r="W3038">
        <v>642.1385498046875</v>
      </c>
      <c r="X3038">
        <v>1796.08447265625</v>
      </c>
      <c r="Y3038">
        <v>51546.94140625</v>
      </c>
    </row>
    <row r="3039" spans="1:25" hidden="1" x14ac:dyDescent="0.25">
      <c r="A3039" t="s">
        <v>144</v>
      </c>
      <c r="B3039">
        <v>21195</v>
      </c>
      <c r="C3039" t="s">
        <v>82</v>
      </c>
      <c r="D3039" t="s">
        <v>40</v>
      </c>
      <c r="E3039" s="1">
        <v>47484</v>
      </c>
      <c r="F3039" s="2">
        <f t="shared" si="47"/>
        <v>2030</v>
      </c>
      <c r="G3039">
        <v>712</v>
      </c>
      <c r="H3039">
        <v>826</v>
      </c>
      <c r="I3039">
        <v>-114</v>
      </c>
      <c r="J3039">
        <v>38857.796875</v>
      </c>
      <c r="K3039">
        <v>2470.498291015625</v>
      </c>
      <c r="L3039">
        <v>2844.313720703125</v>
      </c>
      <c r="M3039">
        <v>2920.376953125</v>
      </c>
      <c r="N3039">
        <v>51989.49609375</v>
      </c>
      <c r="O3039">
        <v>25811.6953125</v>
      </c>
      <c r="P3039">
        <v>26607.658203125</v>
      </c>
      <c r="Q3039">
        <v>50613.75</v>
      </c>
      <c r="R3039">
        <v>548.70770263671875</v>
      </c>
      <c r="S3039">
        <v>127.875</v>
      </c>
      <c r="T3039">
        <v>358.64801025390631</v>
      </c>
      <c r="U3039">
        <v>26.835285186767582</v>
      </c>
      <c r="V3039">
        <v>461.16671752929688</v>
      </c>
      <c r="W3039">
        <v>649.37847900390625</v>
      </c>
      <c r="X3039">
        <v>1816.708740234375</v>
      </c>
      <c r="Y3039">
        <v>50905.76953125</v>
      </c>
    </row>
    <row r="3040" spans="1:25" hidden="1" x14ac:dyDescent="0.25">
      <c r="A3040" t="s">
        <v>145</v>
      </c>
      <c r="B3040">
        <v>21197</v>
      </c>
      <c r="C3040" t="s">
        <v>36</v>
      </c>
      <c r="D3040" t="s">
        <v>31</v>
      </c>
      <c r="E3040" s="1">
        <v>36526</v>
      </c>
      <c r="F3040" s="2">
        <f t="shared" si="47"/>
        <v>2000</v>
      </c>
      <c r="G3040">
        <v>185</v>
      </c>
      <c r="H3040">
        <v>119</v>
      </c>
      <c r="I3040">
        <v>66</v>
      </c>
      <c r="J3040">
        <v>8463</v>
      </c>
      <c r="K3040">
        <v>895</v>
      </c>
      <c r="L3040">
        <v>1066</v>
      </c>
      <c r="M3040">
        <v>880</v>
      </c>
      <c r="N3040">
        <v>13251</v>
      </c>
      <c r="O3040">
        <v>6615</v>
      </c>
      <c r="P3040">
        <v>6636</v>
      </c>
      <c r="Q3040">
        <v>13072</v>
      </c>
      <c r="R3040">
        <v>82</v>
      </c>
      <c r="S3040">
        <v>16</v>
      </c>
      <c r="T3040">
        <v>7</v>
      </c>
      <c r="U3040">
        <v>0</v>
      </c>
      <c r="V3040">
        <v>74</v>
      </c>
      <c r="W3040">
        <v>88</v>
      </c>
      <c r="X3040">
        <v>260</v>
      </c>
      <c r="Y3040">
        <v>13079</v>
      </c>
    </row>
    <row r="3041" spans="1:25" hidden="1" x14ac:dyDescent="0.25">
      <c r="A3041" t="s">
        <v>145</v>
      </c>
      <c r="B3041">
        <v>21197</v>
      </c>
      <c r="C3041" t="s">
        <v>36</v>
      </c>
      <c r="D3041" t="s">
        <v>31</v>
      </c>
      <c r="E3041" s="1">
        <v>36892</v>
      </c>
      <c r="F3041" s="2">
        <f t="shared" si="47"/>
        <v>2001</v>
      </c>
      <c r="G3041">
        <v>189</v>
      </c>
      <c r="H3041">
        <v>140</v>
      </c>
      <c r="I3041">
        <v>49</v>
      </c>
      <c r="J3041">
        <v>8507</v>
      </c>
      <c r="K3041">
        <v>870</v>
      </c>
      <c r="L3041">
        <v>994</v>
      </c>
      <c r="M3041">
        <v>892</v>
      </c>
      <c r="N3041">
        <v>13213</v>
      </c>
      <c r="O3041">
        <v>6571</v>
      </c>
      <c r="P3041">
        <v>6642</v>
      </c>
      <c r="Q3041">
        <v>13032</v>
      </c>
      <c r="R3041">
        <v>85</v>
      </c>
      <c r="S3041">
        <v>16</v>
      </c>
      <c r="T3041">
        <v>7</v>
      </c>
      <c r="U3041">
        <v>0</v>
      </c>
      <c r="V3041">
        <v>73</v>
      </c>
      <c r="W3041">
        <v>94</v>
      </c>
      <c r="X3041">
        <v>268</v>
      </c>
      <c r="Y3041">
        <v>13039</v>
      </c>
    </row>
    <row r="3042" spans="1:25" hidden="1" x14ac:dyDescent="0.25">
      <c r="A3042" t="s">
        <v>145</v>
      </c>
      <c r="B3042">
        <v>21197</v>
      </c>
      <c r="C3042" t="s">
        <v>36</v>
      </c>
      <c r="D3042" t="s">
        <v>31</v>
      </c>
      <c r="E3042" s="1">
        <v>37257</v>
      </c>
      <c r="F3042" s="2">
        <f t="shared" si="47"/>
        <v>2002</v>
      </c>
      <c r="G3042">
        <v>212</v>
      </c>
      <c r="H3042">
        <v>121</v>
      </c>
      <c r="I3042">
        <v>91</v>
      </c>
      <c r="J3042">
        <v>8438</v>
      </c>
      <c r="K3042">
        <v>886</v>
      </c>
      <c r="L3042">
        <v>953</v>
      </c>
      <c r="M3042">
        <v>906</v>
      </c>
      <c r="N3042">
        <v>13053</v>
      </c>
      <c r="O3042">
        <v>6479</v>
      </c>
      <c r="P3042">
        <v>6574</v>
      </c>
      <c r="Q3042">
        <v>12870</v>
      </c>
      <c r="R3042">
        <v>86</v>
      </c>
      <c r="S3042">
        <v>16</v>
      </c>
      <c r="T3042">
        <v>7</v>
      </c>
      <c r="U3042">
        <v>0</v>
      </c>
      <c r="V3042">
        <v>74</v>
      </c>
      <c r="W3042">
        <v>97</v>
      </c>
      <c r="X3042">
        <v>273</v>
      </c>
      <c r="Y3042">
        <v>12877</v>
      </c>
    </row>
    <row r="3043" spans="1:25" hidden="1" x14ac:dyDescent="0.25">
      <c r="A3043" t="s">
        <v>145</v>
      </c>
      <c r="B3043">
        <v>21197</v>
      </c>
      <c r="C3043" t="s">
        <v>36</v>
      </c>
      <c r="D3043" t="s">
        <v>31</v>
      </c>
      <c r="E3043" s="1">
        <v>37622</v>
      </c>
      <c r="F3043" s="2">
        <f t="shared" si="47"/>
        <v>2003</v>
      </c>
      <c r="G3043">
        <v>181</v>
      </c>
      <c r="H3043">
        <v>126</v>
      </c>
      <c r="I3043">
        <v>55</v>
      </c>
      <c r="J3043">
        <v>8477</v>
      </c>
      <c r="K3043">
        <v>896</v>
      </c>
      <c r="L3043">
        <v>899</v>
      </c>
      <c r="M3043">
        <v>866</v>
      </c>
      <c r="N3043">
        <v>12970</v>
      </c>
      <c r="O3043">
        <v>6469</v>
      </c>
      <c r="P3043">
        <v>6501</v>
      </c>
      <c r="Q3043">
        <v>12780</v>
      </c>
      <c r="R3043">
        <v>86</v>
      </c>
      <c r="S3043">
        <v>14</v>
      </c>
      <c r="T3043">
        <v>6</v>
      </c>
      <c r="U3043">
        <v>0</v>
      </c>
      <c r="V3043">
        <v>84</v>
      </c>
      <c r="W3043">
        <v>98</v>
      </c>
      <c r="X3043">
        <v>282</v>
      </c>
      <c r="Y3043">
        <v>12786</v>
      </c>
    </row>
    <row r="3044" spans="1:25" hidden="1" x14ac:dyDescent="0.25">
      <c r="A3044" t="s">
        <v>145</v>
      </c>
      <c r="B3044">
        <v>21197</v>
      </c>
      <c r="C3044" t="s">
        <v>36</v>
      </c>
      <c r="D3044" t="s">
        <v>31</v>
      </c>
      <c r="E3044" s="1">
        <v>37987</v>
      </c>
      <c r="F3044" s="2">
        <f t="shared" si="47"/>
        <v>2004</v>
      </c>
      <c r="G3044">
        <v>193</v>
      </c>
      <c r="H3044">
        <v>142</v>
      </c>
      <c r="I3044">
        <v>51</v>
      </c>
      <c r="J3044">
        <v>8570</v>
      </c>
      <c r="K3044">
        <v>905</v>
      </c>
      <c r="L3044">
        <v>889</v>
      </c>
      <c r="M3044">
        <v>887</v>
      </c>
      <c r="N3044">
        <v>13051</v>
      </c>
      <c r="O3044">
        <v>6495</v>
      </c>
      <c r="P3044">
        <v>6556</v>
      </c>
      <c r="Q3044">
        <v>12864</v>
      </c>
      <c r="R3044">
        <v>83</v>
      </c>
      <c r="S3044">
        <v>14</v>
      </c>
      <c r="T3044">
        <v>7</v>
      </c>
      <c r="U3044">
        <v>1</v>
      </c>
      <c r="V3044">
        <v>82</v>
      </c>
      <c r="W3044">
        <v>104</v>
      </c>
      <c r="X3044">
        <v>284</v>
      </c>
      <c r="Y3044">
        <v>12871</v>
      </c>
    </row>
    <row r="3045" spans="1:25" hidden="1" x14ac:dyDescent="0.25">
      <c r="A3045" t="s">
        <v>145</v>
      </c>
      <c r="B3045">
        <v>21197</v>
      </c>
      <c r="C3045" t="s">
        <v>36</v>
      </c>
      <c r="D3045" t="s">
        <v>31</v>
      </c>
      <c r="E3045" s="1">
        <v>38353</v>
      </c>
      <c r="F3045" s="2">
        <f t="shared" si="47"/>
        <v>2005</v>
      </c>
      <c r="G3045">
        <v>205</v>
      </c>
      <c r="H3045">
        <v>160</v>
      </c>
      <c r="I3045">
        <v>45</v>
      </c>
      <c r="J3045">
        <v>8653</v>
      </c>
      <c r="K3045">
        <v>921</v>
      </c>
      <c r="L3045">
        <v>900</v>
      </c>
      <c r="M3045">
        <v>859</v>
      </c>
      <c r="N3045">
        <v>13117</v>
      </c>
      <c r="O3045">
        <v>6509</v>
      </c>
      <c r="P3045">
        <v>6608</v>
      </c>
      <c r="Q3045">
        <v>12927</v>
      </c>
      <c r="R3045">
        <v>75</v>
      </c>
      <c r="S3045">
        <v>14</v>
      </c>
      <c r="T3045">
        <v>16</v>
      </c>
      <c r="U3045">
        <v>3</v>
      </c>
      <c r="V3045">
        <v>82</v>
      </c>
      <c r="W3045">
        <v>108</v>
      </c>
      <c r="X3045">
        <v>282</v>
      </c>
      <c r="Y3045">
        <v>12943</v>
      </c>
    </row>
    <row r="3046" spans="1:25" hidden="1" x14ac:dyDescent="0.25">
      <c r="A3046" t="s">
        <v>145</v>
      </c>
      <c r="B3046">
        <v>21197</v>
      </c>
      <c r="C3046" t="s">
        <v>36</v>
      </c>
      <c r="D3046" t="s">
        <v>31</v>
      </c>
      <c r="E3046" s="1">
        <v>38718</v>
      </c>
      <c r="F3046" s="2">
        <f t="shared" si="47"/>
        <v>2006</v>
      </c>
      <c r="G3046">
        <v>194</v>
      </c>
      <c r="H3046">
        <v>136</v>
      </c>
      <c r="I3046">
        <v>58</v>
      </c>
      <c r="J3046">
        <v>8559</v>
      </c>
      <c r="K3046">
        <v>898</v>
      </c>
      <c r="L3046">
        <v>929</v>
      </c>
      <c r="M3046">
        <v>785</v>
      </c>
      <c r="N3046">
        <v>12943</v>
      </c>
      <c r="O3046">
        <v>6416</v>
      </c>
      <c r="P3046">
        <v>6527</v>
      </c>
      <c r="Q3046">
        <v>12739</v>
      </c>
      <c r="R3046">
        <v>81</v>
      </c>
      <c r="S3046">
        <v>14</v>
      </c>
      <c r="T3046">
        <v>19</v>
      </c>
      <c r="U3046">
        <v>3</v>
      </c>
      <c r="V3046">
        <v>87</v>
      </c>
      <c r="W3046">
        <v>116</v>
      </c>
      <c r="X3046">
        <v>301</v>
      </c>
      <c r="Y3046">
        <v>12758</v>
      </c>
    </row>
    <row r="3047" spans="1:25" hidden="1" x14ac:dyDescent="0.25">
      <c r="A3047" t="s">
        <v>145</v>
      </c>
      <c r="B3047">
        <v>21197</v>
      </c>
      <c r="C3047" t="s">
        <v>36</v>
      </c>
      <c r="D3047" t="s">
        <v>31</v>
      </c>
      <c r="E3047" s="1">
        <v>39083</v>
      </c>
      <c r="F3047" s="2">
        <f t="shared" si="47"/>
        <v>2007</v>
      </c>
      <c r="G3047">
        <v>178</v>
      </c>
      <c r="H3047">
        <v>140</v>
      </c>
      <c r="I3047">
        <v>38</v>
      </c>
      <c r="J3047">
        <v>8590</v>
      </c>
      <c r="K3047">
        <v>885</v>
      </c>
      <c r="L3047">
        <v>918</v>
      </c>
      <c r="M3047">
        <v>746</v>
      </c>
      <c r="N3047">
        <v>12926</v>
      </c>
      <c r="O3047">
        <v>6444</v>
      </c>
      <c r="P3047">
        <v>6482</v>
      </c>
      <c r="Q3047">
        <v>12714</v>
      </c>
      <c r="R3047">
        <v>82</v>
      </c>
      <c r="S3047">
        <v>15</v>
      </c>
      <c r="T3047">
        <v>19</v>
      </c>
      <c r="U3047">
        <v>2</v>
      </c>
      <c r="V3047">
        <v>94</v>
      </c>
      <c r="W3047">
        <v>118</v>
      </c>
      <c r="X3047">
        <v>311</v>
      </c>
      <c r="Y3047">
        <v>12733</v>
      </c>
    </row>
    <row r="3048" spans="1:25" hidden="1" x14ac:dyDescent="0.25">
      <c r="A3048" t="s">
        <v>145</v>
      </c>
      <c r="B3048">
        <v>21197</v>
      </c>
      <c r="C3048" t="s">
        <v>36</v>
      </c>
      <c r="D3048" t="s">
        <v>31</v>
      </c>
      <c r="E3048" s="1">
        <v>39448</v>
      </c>
      <c r="F3048" s="2">
        <f t="shared" si="47"/>
        <v>2008</v>
      </c>
      <c r="G3048">
        <v>184</v>
      </c>
      <c r="H3048">
        <v>145</v>
      </c>
      <c r="I3048">
        <v>39</v>
      </c>
      <c r="J3048">
        <v>8560</v>
      </c>
      <c r="K3048">
        <v>903</v>
      </c>
      <c r="L3048">
        <v>886</v>
      </c>
      <c r="M3048">
        <v>708</v>
      </c>
      <c r="N3048">
        <v>12794</v>
      </c>
      <c r="O3048">
        <v>6364</v>
      </c>
      <c r="P3048">
        <v>6430</v>
      </c>
      <c r="Q3048">
        <v>12582</v>
      </c>
      <c r="R3048">
        <v>75</v>
      </c>
      <c r="S3048">
        <v>15</v>
      </c>
      <c r="T3048">
        <v>19</v>
      </c>
      <c r="U3048">
        <v>4</v>
      </c>
      <c r="V3048">
        <v>99</v>
      </c>
      <c r="W3048">
        <v>132</v>
      </c>
      <c r="X3048">
        <v>325</v>
      </c>
      <c r="Y3048">
        <v>12601</v>
      </c>
    </row>
    <row r="3049" spans="1:25" hidden="1" x14ac:dyDescent="0.25">
      <c r="A3049" t="s">
        <v>145</v>
      </c>
      <c r="B3049">
        <v>21197</v>
      </c>
      <c r="C3049" t="s">
        <v>36</v>
      </c>
      <c r="D3049" t="s">
        <v>31</v>
      </c>
      <c r="E3049" s="1">
        <v>39814</v>
      </c>
      <c r="F3049" s="2">
        <f t="shared" si="47"/>
        <v>2009</v>
      </c>
      <c r="G3049">
        <v>175</v>
      </c>
      <c r="H3049">
        <v>133</v>
      </c>
      <c r="I3049">
        <v>42</v>
      </c>
      <c r="J3049">
        <v>8509</v>
      </c>
      <c r="K3049">
        <v>872</v>
      </c>
      <c r="L3049">
        <v>868</v>
      </c>
      <c r="M3049">
        <v>694</v>
      </c>
      <c r="N3049">
        <v>12644</v>
      </c>
      <c r="O3049">
        <v>6310</v>
      </c>
      <c r="P3049">
        <v>6334</v>
      </c>
      <c r="Q3049">
        <v>12425</v>
      </c>
      <c r="R3049">
        <v>80</v>
      </c>
      <c r="S3049">
        <v>16</v>
      </c>
      <c r="T3049">
        <v>19</v>
      </c>
      <c r="U3049">
        <v>4</v>
      </c>
      <c r="V3049">
        <v>100</v>
      </c>
      <c r="W3049">
        <v>131</v>
      </c>
      <c r="X3049">
        <v>331</v>
      </c>
      <c r="Y3049">
        <v>12444</v>
      </c>
    </row>
    <row r="3050" spans="1:25" hidden="1" x14ac:dyDescent="0.25">
      <c r="A3050" t="s">
        <v>145</v>
      </c>
      <c r="B3050">
        <v>21197</v>
      </c>
      <c r="C3050" t="s">
        <v>36</v>
      </c>
      <c r="D3050" t="s">
        <v>31</v>
      </c>
      <c r="E3050" s="1">
        <v>40179</v>
      </c>
      <c r="F3050" s="2">
        <f t="shared" si="47"/>
        <v>2010</v>
      </c>
      <c r="G3050">
        <v>166</v>
      </c>
      <c r="H3050">
        <v>174</v>
      </c>
      <c r="I3050">
        <v>-8</v>
      </c>
      <c r="J3050">
        <v>8514</v>
      </c>
      <c r="K3050">
        <v>852</v>
      </c>
      <c r="L3050">
        <v>857</v>
      </c>
      <c r="M3050">
        <v>692</v>
      </c>
      <c r="N3050">
        <v>12625</v>
      </c>
      <c r="O3050">
        <v>6272</v>
      </c>
      <c r="P3050">
        <v>6353</v>
      </c>
      <c r="Q3050">
        <v>12413</v>
      </c>
      <c r="R3050">
        <v>97</v>
      </c>
      <c r="S3050">
        <v>4</v>
      </c>
      <c r="T3050">
        <v>23</v>
      </c>
      <c r="U3050">
        <v>1</v>
      </c>
      <c r="V3050">
        <v>87</v>
      </c>
      <c r="W3050">
        <v>128</v>
      </c>
      <c r="X3050">
        <v>317</v>
      </c>
      <c r="Y3050">
        <v>12436</v>
      </c>
    </row>
    <row r="3051" spans="1:25" hidden="1" x14ac:dyDescent="0.25">
      <c r="A3051" t="s">
        <v>145</v>
      </c>
      <c r="B3051">
        <v>21197</v>
      </c>
      <c r="C3051" t="s">
        <v>36</v>
      </c>
      <c r="D3051" t="s">
        <v>31</v>
      </c>
      <c r="E3051" s="1">
        <v>40544</v>
      </c>
      <c r="F3051" s="2">
        <f t="shared" si="47"/>
        <v>2011</v>
      </c>
      <c r="G3051">
        <v>150</v>
      </c>
      <c r="H3051">
        <v>138</v>
      </c>
      <c r="I3051">
        <v>12</v>
      </c>
      <c r="J3051">
        <v>8512</v>
      </c>
      <c r="K3051">
        <v>844</v>
      </c>
      <c r="L3051">
        <v>823</v>
      </c>
      <c r="M3051">
        <v>764</v>
      </c>
      <c r="N3051">
        <v>12617</v>
      </c>
      <c r="O3051">
        <v>6279</v>
      </c>
      <c r="P3051">
        <v>6338</v>
      </c>
      <c r="Q3051">
        <v>12395</v>
      </c>
      <c r="R3051">
        <v>88</v>
      </c>
      <c r="S3051">
        <v>13</v>
      </c>
      <c r="T3051">
        <v>17</v>
      </c>
      <c r="U3051">
        <v>4</v>
      </c>
      <c r="V3051">
        <v>100</v>
      </c>
      <c r="W3051">
        <v>137</v>
      </c>
      <c r="X3051">
        <v>342</v>
      </c>
      <c r="Y3051">
        <v>12412</v>
      </c>
    </row>
    <row r="3052" spans="1:25" hidden="1" x14ac:dyDescent="0.25">
      <c r="A3052" t="s">
        <v>145</v>
      </c>
      <c r="B3052">
        <v>21197</v>
      </c>
      <c r="C3052" t="s">
        <v>36</v>
      </c>
      <c r="D3052" t="s">
        <v>31</v>
      </c>
      <c r="E3052" s="1">
        <v>40909</v>
      </c>
      <c r="F3052" s="2">
        <f t="shared" si="47"/>
        <v>2012</v>
      </c>
      <c r="G3052">
        <v>168</v>
      </c>
      <c r="H3052">
        <v>181</v>
      </c>
      <c r="I3052">
        <v>-13</v>
      </c>
      <c r="J3052">
        <v>8421</v>
      </c>
      <c r="K3052">
        <v>814</v>
      </c>
      <c r="L3052">
        <v>794</v>
      </c>
      <c r="M3052">
        <v>783</v>
      </c>
      <c r="N3052">
        <v>12470</v>
      </c>
      <c r="O3052">
        <v>6211</v>
      </c>
      <c r="P3052">
        <v>6259</v>
      </c>
      <c r="Q3052">
        <v>12246</v>
      </c>
      <c r="R3052">
        <v>88</v>
      </c>
      <c r="S3052">
        <v>12</v>
      </c>
      <c r="T3052">
        <v>16</v>
      </c>
      <c r="U3052">
        <v>4</v>
      </c>
      <c r="V3052">
        <v>104</v>
      </c>
      <c r="W3052">
        <v>161</v>
      </c>
      <c r="X3052">
        <v>369</v>
      </c>
      <c r="Y3052">
        <v>12262</v>
      </c>
    </row>
    <row r="3053" spans="1:25" hidden="1" x14ac:dyDescent="0.25">
      <c r="A3053" t="s">
        <v>145</v>
      </c>
      <c r="B3053">
        <v>21197</v>
      </c>
      <c r="C3053" t="s">
        <v>36</v>
      </c>
      <c r="D3053" t="s">
        <v>31</v>
      </c>
      <c r="E3053" s="1">
        <v>41275</v>
      </c>
      <c r="F3053" s="2">
        <f t="shared" si="47"/>
        <v>2013</v>
      </c>
      <c r="G3053">
        <v>161</v>
      </c>
      <c r="H3053">
        <v>166</v>
      </c>
      <c r="I3053">
        <v>-5</v>
      </c>
      <c r="J3053">
        <v>8437</v>
      </c>
      <c r="K3053">
        <v>793</v>
      </c>
      <c r="L3053">
        <v>820</v>
      </c>
      <c r="M3053">
        <v>757</v>
      </c>
      <c r="N3053">
        <v>12470</v>
      </c>
      <c r="O3053">
        <v>6189</v>
      </c>
      <c r="P3053">
        <v>6281</v>
      </c>
      <c r="Q3053">
        <v>12237</v>
      </c>
      <c r="R3053">
        <v>92</v>
      </c>
      <c r="S3053">
        <v>14</v>
      </c>
      <c r="T3053">
        <v>15</v>
      </c>
      <c r="U3053">
        <v>4</v>
      </c>
      <c r="V3053">
        <v>108</v>
      </c>
      <c r="W3053">
        <v>183</v>
      </c>
      <c r="X3053">
        <v>401</v>
      </c>
      <c r="Y3053">
        <v>12252</v>
      </c>
    </row>
    <row r="3054" spans="1:25" hidden="1" x14ac:dyDescent="0.25">
      <c r="A3054" t="s">
        <v>145</v>
      </c>
      <c r="B3054">
        <v>21197</v>
      </c>
      <c r="C3054" t="s">
        <v>36</v>
      </c>
      <c r="D3054" t="s">
        <v>31</v>
      </c>
      <c r="E3054" s="1">
        <v>41640</v>
      </c>
      <c r="F3054" s="2">
        <f t="shared" si="47"/>
        <v>2014</v>
      </c>
      <c r="G3054">
        <v>177</v>
      </c>
      <c r="H3054">
        <v>175</v>
      </c>
      <c r="I3054">
        <v>2</v>
      </c>
      <c r="J3054">
        <v>8387</v>
      </c>
      <c r="K3054">
        <v>784</v>
      </c>
      <c r="L3054">
        <v>776</v>
      </c>
      <c r="M3054">
        <v>775</v>
      </c>
      <c r="N3054">
        <v>12347</v>
      </c>
      <c r="O3054">
        <v>6148</v>
      </c>
      <c r="P3054">
        <v>6199</v>
      </c>
      <c r="Q3054">
        <v>12107</v>
      </c>
      <c r="R3054">
        <v>88</v>
      </c>
      <c r="S3054">
        <v>17</v>
      </c>
      <c r="T3054">
        <v>26</v>
      </c>
      <c r="U3054">
        <v>4</v>
      </c>
      <c r="V3054">
        <v>105</v>
      </c>
      <c r="W3054">
        <v>175</v>
      </c>
      <c r="X3054">
        <v>389</v>
      </c>
      <c r="Y3054">
        <v>12133</v>
      </c>
    </row>
    <row r="3055" spans="1:25" hidden="1" x14ac:dyDescent="0.25">
      <c r="A3055" t="s">
        <v>145</v>
      </c>
      <c r="B3055">
        <v>21197</v>
      </c>
      <c r="C3055" t="s">
        <v>36</v>
      </c>
      <c r="D3055" t="s">
        <v>31</v>
      </c>
      <c r="E3055" s="1">
        <v>42005</v>
      </c>
      <c r="F3055" s="2">
        <f t="shared" si="47"/>
        <v>2015</v>
      </c>
      <c r="G3055">
        <v>176</v>
      </c>
      <c r="H3055">
        <v>174</v>
      </c>
      <c r="I3055">
        <v>2</v>
      </c>
      <c r="J3055">
        <v>8300</v>
      </c>
      <c r="K3055">
        <v>783</v>
      </c>
      <c r="L3055">
        <v>794</v>
      </c>
      <c r="M3055">
        <v>721</v>
      </c>
      <c r="N3055">
        <v>12224</v>
      </c>
      <c r="O3055">
        <v>6086</v>
      </c>
      <c r="P3055">
        <v>6138</v>
      </c>
      <c r="Q3055">
        <v>11950</v>
      </c>
      <c r="R3055">
        <v>98</v>
      </c>
      <c r="S3055">
        <v>23</v>
      </c>
      <c r="T3055">
        <v>35</v>
      </c>
      <c r="U3055">
        <v>4</v>
      </c>
      <c r="V3055">
        <v>114</v>
      </c>
      <c r="W3055">
        <v>183</v>
      </c>
      <c r="X3055">
        <v>422</v>
      </c>
      <c r="Y3055">
        <v>11985</v>
      </c>
    </row>
    <row r="3056" spans="1:25" hidden="1" x14ac:dyDescent="0.25">
      <c r="A3056" t="s">
        <v>145</v>
      </c>
      <c r="B3056">
        <v>21197</v>
      </c>
      <c r="C3056" t="s">
        <v>36</v>
      </c>
      <c r="D3056" t="s">
        <v>31</v>
      </c>
      <c r="E3056" s="1">
        <v>42370</v>
      </c>
      <c r="F3056" s="2">
        <f t="shared" si="47"/>
        <v>2016</v>
      </c>
      <c r="G3056">
        <v>163</v>
      </c>
      <c r="H3056">
        <v>157</v>
      </c>
      <c r="I3056">
        <v>6</v>
      </c>
      <c r="J3056">
        <v>8321</v>
      </c>
      <c r="K3056">
        <v>818</v>
      </c>
      <c r="L3056">
        <v>783</v>
      </c>
      <c r="M3056">
        <v>718</v>
      </c>
      <c r="N3056">
        <v>12256</v>
      </c>
      <c r="O3056">
        <v>6076</v>
      </c>
      <c r="P3056">
        <v>6180</v>
      </c>
      <c r="Q3056">
        <v>11969</v>
      </c>
      <c r="R3056">
        <v>103</v>
      </c>
      <c r="S3056">
        <v>31</v>
      </c>
      <c r="T3056">
        <v>33</v>
      </c>
      <c r="U3056">
        <v>4</v>
      </c>
      <c r="V3056">
        <v>116</v>
      </c>
      <c r="W3056">
        <v>199</v>
      </c>
      <c r="X3056">
        <v>453</v>
      </c>
      <c r="Y3056">
        <v>12002</v>
      </c>
    </row>
    <row r="3057" spans="1:25" hidden="1" x14ac:dyDescent="0.25">
      <c r="A3057" t="s">
        <v>145</v>
      </c>
      <c r="B3057">
        <v>21197</v>
      </c>
      <c r="C3057" t="s">
        <v>36</v>
      </c>
      <c r="D3057" t="s">
        <v>31</v>
      </c>
      <c r="E3057" s="1">
        <v>42736</v>
      </c>
      <c r="F3057" s="2">
        <f t="shared" si="47"/>
        <v>2017</v>
      </c>
      <c r="G3057">
        <v>182</v>
      </c>
      <c r="H3057">
        <v>134</v>
      </c>
      <c r="I3057">
        <v>48</v>
      </c>
      <c r="J3057">
        <v>8366</v>
      </c>
      <c r="K3057">
        <v>814</v>
      </c>
      <c r="L3057">
        <v>773</v>
      </c>
      <c r="M3057">
        <v>695</v>
      </c>
      <c r="N3057">
        <v>12284</v>
      </c>
      <c r="O3057">
        <v>6100</v>
      </c>
      <c r="P3057">
        <v>6184</v>
      </c>
      <c r="Q3057">
        <v>11970</v>
      </c>
      <c r="R3057">
        <v>113</v>
      </c>
      <c r="S3057">
        <v>32</v>
      </c>
      <c r="T3057">
        <v>39</v>
      </c>
      <c r="U3057">
        <v>4</v>
      </c>
      <c r="V3057">
        <v>126</v>
      </c>
      <c r="W3057">
        <v>204</v>
      </c>
      <c r="X3057">
        <v>479</v>
      </c>
      <c r="Y3057">
        <v>12009</v>
      </c>
    </row>
    <row r="3058" spans="1:25" hidden="1" x14ac:dyDescent="0.25">
      <c r="A3058" t="s">
        <v>145</v>
      </c>
      <c r="B3058">
        <v>21197</v>
      </c>
      <c r="C3058" t="s">
        <v>36</v>
      </c>
      <c r="D3058" t="s">
        <v>31</v>
      </c>
      <c r="E3058" s="1">
        <v>43101</v>
      </c>
      <c r="F3058" s="2">
        <f t="shared" si="47"/>
        <v>2018</v>
      </c>
      <c r="G3058">
        <v>185</v>
      </c>
      <c r="H3058">
        <v>119</v>
      </c>
      <c r="I3058">
        <v>66</v>
      </c>
      <c r="J3058">
        <v>8397</v>
      </c>
      <c r="K3058">
        <v>823</v>
      </c>
      <c r="L3058">
        <v>763</v>
      </c>
      <c r="M3058">
        <v>704</v>
      </c>
      <c r="N3058">
        <v>12356</v>
      </c>
      <c r="O3058">
        <v>6128</v>
      </c>
      <c r="P3058">
        <v>6228</v>
      </c>
      <c r="Q3058">
        <v>12025</v>
      </c>
      <c r="R3058">
        <v>116</v>
      </c>
      <c r="S3058">
        <v>37</v>
      </c>
      <c r="T3058">
        <v>42</v>
      </c>
      <c r="U3058">
        <v>5</v>
      </c>
      <c r="V3058">
        <v>131</v>
      </c>
      <c r="W3058">
        <v>212</v>
      </c>
      <c r="X3058">
        <v>501</v>
      </c>
      <c r="Y3058">
        <v>12067</v>
      </c>
    </row>
    <row r="3059" spans="1:25" hidden="1" x14ac:dyDescent="0.25">
      <c r="A3059" t="s">
        <v>145</v>
      </c>
      <c r="B3059">
        <v>21197</v>
      </c>
      <c r="C3059" t="s">
        <v>36</v>
      </c>
      <c r="D3059" t="s">
        <v>31</v>
      </c>
      <c r="E3059" s="1">
        <v>43466</v>
      </c>
      <c r="F3059" s="2">
        <f t="shared" si="47"/>
        <v>2019</v>
      </c>
      <c r="G3059">
        <v>189</v>
      </c>
      <c r="H3059">
        <v>140</v>
      </c>
      <c r="I3059">
        <v>49</v>
      </c>
      <c r="J3059">
        <v>8385</v>
      </c>
      <c r="K3059">
        <v>820</v>
      </c>
      <c r="L3059">
        <v>737</v>
      </c>
      <c r="M3059">
        <v>703</v>
      </c>
      <c r="N3059">
        <v>12303</v>
      </c>
      <c r="O3059">
        <v>6096</v>
      </c>
      <c r="P3059">
        <v>6207</v>
      </c>
      <c r="Q3059">
        <v>11965</v>
      </c>
      <c r="R3059">
        <v>123</v>
      </c>
      <c r="S3059">
        <v>35</v>
      </c>
      <c r="T3059">
        <v>41</v>
      </c>
      <c r="U3059">
        <v>5</v>
      </c>
      <c r="V3059">
        <v>134</v>
      </c>
      <c r="W3059">
        <v>218</v>
      </c>
      <c r="X3059">
        <v>515</v>
      </c>
      <c r="Y3059">
        <v>12006</v>
      </c>
    </row>
    <row r="3060" spans="1:25" hidden="1" x14ac:dyDescent="0.25">
      <c r="A3060" t="s">
        <v>145</v>
      </c>
      <c r="B3060">
        <v>21197</v>
      </c>
      <c r="C3060" t="s">
        <v>36</v>
      </c>
      <c r="D3060" t="s">
        <v>31</v>
      </c>
      <c r="E3060" s="1">
        <v>43831</v>
      </c>
      <c r="F3060" s="2">
        <f t="shared" si="47"/>
        <v>2020</v>
      </c>
      <c r="G3060">
        <v>212</v>
      </c>
      <c r="H3060">
        <v>121</v>
      </c>
      <c r="I3060">
        <v>91</v>
      </c>
      <c r="J3060">
        <v>8957</v>
      </c>
      <c r="K3060">
        <v>820</v>
      </c>
      <c r="L3060">
        <v>792</v>
      </c>
      <c r="M3060">
        <v>762</v>
      </c>
      <c r="N3060">
        <v>13095</v>
      </c>
      <c r="O3060">
        <v>6618</v>
      </c>
      <c r="P3060">
        <v>6477</v>
      </c>
      <c r="Q3060">
        <v>12745</v>
      </c>
      <c r="R3060">
        <v>127</v>
      </c>
      <c r="S3060">
        <v>30</v>
      </c>
      <c r="T3060">
        <v>43</v>
      </c>
      <c r="U3060">
        <v>5</v>
      </c>
      <c r="V3060">
        <v>145</v>
      </c>
      <c r="W3060">
        <v>199</v>
      </c>
      <c r="X3060">
        <v>506</v>
      </c>
      <c r="Y3060">
        <v>12788</v>
      </c>
    </row>
    <row r="3061" spans="1:25" hidden="1" x14ac:dyDescent="0.25">
      <c r="A3061" t="s">
        <v>145</v>
      </c>
      <c r="B3061">
        <v>21197</v>
      </c>
      <c r="C3061" t="s">
        <v>36</v>
      </c>
      <c r="D3061" t="s">
        <v>31</v>
      </c>
      <c r="E3061" s="1">
        <v>44197</v>
      </c>
      <c r="F3061" s="2">
        <f t="shared" si="47"/>
        <v>2021</v>
      </c>
      <c r="G3061">
        <v>181</v>
      </c>
      <c r="H3061">
        <v>126</v>
      </c>
      <c r="I3061">
        <v>55</v>
      </c>
      <c r="J3061">
        <v>8971</v>
      </c>
      <c r="K3061">
        <v>772</v>
      </c>
      <c r="L3061">
        <v>786</v>
      </c>
      <c r="M3061">
        <v>770</v>
      </c>
      <c r="N3061">
        <v>13110</v>
      </c>
      <c r="O3061">
        <v>6605</v>
      </c>
      <c r="P3061">
        <v>6505</v>
      </c>
      <c r="Q3061">
        <v>12723</v>
      </c>
      <c r="R3061">
        <v>154</v>
      </c>
      <c r="S3061">
        <v>34</v>
      </c>
      <c r="T3061">
        <v>42</v>
      </c>
      <c r="U3061">
        <v>5</v>
      </c>
      <c r="V3061">
        <v>152</v>
      </c>
      <c r="W3061">
        <v>214</v>
      </c>
      <c r="X3061">
        <v>559</v>
      </c>
      <c r="Y3061">
        <v>12765</v>
      </c>
    </row>
    <row r="3062" spans="1:25" hidden="1" x14ac:dyDescent="0.25">
      <c r="A3062" t="s">
        <v>145</v>
      </c>
      <c r="B3062">
        <v>21197</v>
      </c>
      <c r="C3062" t="s">
        <v>36</v>
      </c>
      <c r="D3062" t="s">
        <v>31</v>
      </c>
      <c r="E3062" s="1">
        <v>44562</v>
      </c>
      <c r="F3062" s="2">
        <f t="shared" si="47"/>
        <v>2022</v>
      </c>
      <c r="G3062">
        <v>193</v>
      </c>
      <c r="H3062">
        <v>142</v>
      </c>
      <c r="I3062">
        <v>51</v>
      </c>
      <c r="J3062">
        <v>8946</v>
      </c>
      <c r="K3062">
        <v>787</v>
      </c>
      <c r="L3062">
        <v>802</v>
      </c>
      <c r="M3062">
        <v>771</v>
      </c>
      <c r="N3062">
        <v>13083</v>
      </c>
      <c r="O3062">
        <v>6555</v>
      </c>
      <c r="P3062">
        <v>6528</v>
      </c>
      <c r="Q3062">
        <v>12681</v>
      </c>
      <c r="R3062">
        <v>152</v>
      </c>
      <c r="S3062">
        <v>43</v>
      </c>
      <c r="T3062">
        <v>44</v>
      </c>
      <c r="U3062">
        <v>5</v>
      </c>
      <c r="V3062">
        <v>158</v>
      </c>
      <c r="W3062">
        <v>211</v>
      </c>
      <c r="X3062">
        <v>569</v>
      </c>
      <c r="Y3062">
        <v>12725</v>
      </c>
    </row>
    <row r="3063" spans="1:25" hidden="1" x14ac:dyDescent="0.25">
      <c r="A3063" t="s">
        <v>145</v>
      </c>
      <c r="B3063">
        <v>21197</v>
      </c>
      <c r="C3063" t="s">
        <v>36</v>
      </c>
      <c r="D3063" t="s">
        <v>31</v>
      </c>
      <c r="E3063" s="1">
        <v>44927</v>
      </c>
      <c r="F3063" s="2">
        <f t="shared" si="47"/>
        <v>2023</v>
      </c>
      <c r="G3063">
        <v>205</v>
      </c>
      <c r="H3063">
        <v>160</v>
      </c>
      <c r="I3063">
        <v>45</v>
      </c>
      <c r="J3063">
        <v>8479.19140625</v>
      </c>
      <c r="K3063">
        <v>785.0126953125</v>
      </c>
      <c r="L3063">
        <v>814.7830810546875</v>
      </c>
      <c r="M3063">
        <v>732.3839111328125</v>
      </c>
      <c r="N3063">
        <v>12272.7373046875</v>
      </c>
      <c r="O3063">
        <v>6083.5732421875</v>
      </c>
      <c r="P3063">
        <v>6602.6396484375</v>
      </c>
      <c r="Q3063">
        <v>11733.6162109375</v>
      </c>
      <c r="R3063">
        <v>141.7313537597656</v>
      </c>
      <c r="S3063">
        <v>40.551612854003913</v>
      </c>
      <c r="T3063">
        <v>46.453147888183587</v>
      </c>
      <c r="U3063">
        <v>6.0421509742736816</v>
      </c>
      <c r="V3063">
        <v>146.46556091308591</v>
      </c>
      <c r="W3063">
        <v>241.3819885253906</v>
      </c>
      <c r="X3063">
        <v>571.51153564453125</v>
      </c>
      <c r="Y3063">
        <v>11804.052734375</v>
      </c>
    </row>
    <row r="3064" spans="1:25" hidden="1" x14ac:dyDescent="0.25">
      <c r="A3064" t="s">
        <v>145</v>
      </c>
      <c r="B3064">
        <v>21197</v>
      </c>
      <c r="C3064" t="s">
        <v>36</v>
      </c>
      <c r="D3064" t="s">
        <v>31</v>
      </c>
      <c r="E3064" s="1">
        <v>45292</v>
      </c>
      <c r="F3064" s="2">
        <f t="shared" si="47"/>
        <v>2024</v>
      </c>
      <c r="G3064">
        <v>194</v>
      </c>
      <c r="H3064">
        <v>136</v>
      </c>
      <c r="I3064">
        <v>58</v>
      </c>
      <c r="J3064">
        <v>8522.59765625</v>
      </c>
      <c r="K3064">
        <v>783.15740966796875</v>
      </c>
      <c r="L3064">
        <v>840.29937744140625</v>
      </c>
      <c r="M3064">
        <v>707.380615234375</v>
      </c>
      <c r="N3064">
        <v>12300.1640625</v>
      </c>
      <c r="O3064">
        <v>6104.7939453125</v>
      </c>
      <c r="P3064">
        <v>6692.69873046875</v>
      </c>
      <c r="Q3064">
        <v>11960.125</v>
      </c>
      <c r="R3064">
        <v>133.21302795410159</v>
      </c>
      <c r="S3064">
        <v>42.898975372314453</v>
      </c>
      <c r="T3064">
        <v>48.738811492919922</v>
      </c>
      <c r="U3064">
        <v>6.4039249420166016</v>
      </c>
      <c r="V3064">
        <v>150.76908874511719</v>
      </c>
      <c r="W3064">
        <v>245.8626708984375</v>
      </c>
      <c r="X3064">
        <v>585.33587646484375</v>
      </c>
      <c r="Y3064">
        <v>11972.4404296875</v>
      </c>
    </row>
    <row r="3065" spans="1:25" hidden="1" x14ac:dyDescent="0.25">
      <c r="A3065" t="s">
        <v>145</v>
      </c>
      <c r="B3065">
        <v>21197</v>
      </c>
      <c r="C3065" t="s">
        <v>36</v>
      </c>
      <c r="D3065" t="s">
        <v>31</v>
      </c>
      <c r="E3065" s="1">
        <v>45658</v>
      </c>
      <c r="F3065" s="2">
        <f t="shared" si="47"/>
        <v>2025</v>
      </c>
      <c r="G3065">
        <v>178</v>
      </c>
      <c r="H3065">
        <v>140</v>
      </c>
      <c r="I3065">
        <v>38</v>
      </c>
      <c r="J3065">
        <v>8514.263671875</v>
      </c>
      <c r="K3065">
        <v>771.85028076171875</v>
      </c>
      <c r="L3065">
        <v>846.57275390625</v>
      </c>
      <c r="M3065">
        <v>660.71807861328125</v>
      </c>
      <c r="N3065">
        <v>12243.01953125</v>
      </c>
      <c r="O3065">
        <v>6068.2529296875</v>
      </c>
      <c r="P3065">
        <v>6765.31884765625</v>
      </c>
      <c r="Q3065">
        <v>11617.115234375</v>
      </c>
      <c r="R3065">
        <v>152.00390625</v>
      </c>
      <c r="S3065">
        <v>43.833942413330078</v>
      </c>
      <c r="T3065">
        <v>49.690971374511719</v>
      </c>
      <c r="U3065">
        <v>7.2836709022521973</v>
      </c>
      <c r="V3065">
        <v>155.30946350097659</v>
      </c>
      <c r="W3065">
        <v>253.02117919921881</v>
      </c>
      <c r="X3065">
        <v>599.69354248046875</v>
      </c>
      <c r="Y3065">
        <v>11727.29296875</v>
      </c>
    </row>
    <row r="3066" spans="1:25" hidden="1" x14ac:dyDescent="0.25">
      <c r="A3066" t="s">
        <v>145</v>
      </c>
      <c r="B3066">
        <v>21197</v>
      </c>
      <c r="C3066" t="s">
        <v>36</v>
      </c>
      <c r="D3066" t="s">
        <v>31</v>
      </c>
      <c r="E3066" s="1">
        <v>46023</v>
      </c>
      <c r="F3066" s="2">
        <f t="shared" si="47"/>
        <v>2026</v>
      </c>
      <c r="G3066">
        <v>184</v>
      </c>
      <c r="H3066">
        <v>145</v>
      </c>
      <c r="I3066">
        <v>39</v>
      </c>
      <c r="J3066">
        <v>8538.8544921875</v>
      </c>
      <c r="K3066">
        <v>766.69537353515625</v>
      </c>
      <c r="L3066">
        <v>867.32904052734375</v>
      </c>
      <c r="M3066">
        <v>629.4263916015625</v>
      </c>
      <c r="N3066">
        <v>12239.693359375</v>
      </c>
      <c r="O3066">
        <v>6068.46923828125</v>
      </c>
      <c r="P3066">
        <v>6851.88916015625</v>
      </c>
      <c r="Q3066">
        <v>11915.162109375</v>
      </c>
      <c r="R3066">
        <v>140.72132873535159</v>
      </c>
      <c r="S3066">
        <v>46.050918579101563</v>
      </c>
      <c r="T3066">
        <v>51.543235778808587</v>
      </c>
      <c r="U3066">
        <v>7.9974832534790039</v>
      </c>
      <c r="V3066">
        <v>161.16279602050781</v>
      </c>
      <c r="W3066">
        <v>258.47561645507813</v>
      </c>
      <c r="X3066">
        <v>613.7117919921875</v>
      </c>
      <c r="Y3066">
        <v>11865.0986328125</v>
      </c>
    </row>
    <row r="3067" spans="1:25" hidden="1" x14ac:dyDescent="0.25">
      <c r="A3067" t="s">
        <v>145</v>
      </c>
      <c r="B3067">
        <v>21197</v>
      </c>
      <c r="C3067" t="s">
        <v>36</v>
      </c>
      <c r="D3067" t="s">
        <v>31</v>
      </c>
      <c r="E3067" s="1">
        <v>46388</v>
      </c>
      <c r="F3067" s="2">
        <f t="shared" si="47"/>
        <v>2027</v>
      </c>
      <c r="G3067">
        <v>175</v>
      </c>
      <c r="H3067">
        <v>133</v>
      </c>
      <c r="I3067">
        <v>42</v>
      </c>
      <c r="J3067">
        <v>8566.58203125</v>
      </c>
      <c r="K3067">
        <v>762.17059326171875</v>
      </c>
      <c r="L3067">
        <v>888.04815673828125</v>
      </c>
      <c r="M3067">
        <v>615.19964599609375</v>
      </c>
      <c r="N3067">
        <v>12241.4931640625</v>
      </c>
      <c r="O3067">
        <v>6072.1865234375</v>
      </c>
      <c r="P3067">
        <v>6941.412109375</v>
      </c>
      <c r="Q3067">
        <v>11511.259765625</v>
      </c>
      <c r="R3067">
        <v>161.32774353027341</v>
      </c>
      <c r="S3067">
        <v>48.613246917724609</v>
      </c>
      <c r="T3067">
        <v>53.492336273193359</v>
      </c>
      <c r="U3067">
        <v>8.8095579147338867</v>
      </c>
      <c r="V3067">
        <v>163.4276428222656</v>
      </c>
      <c r="W3067">
        <v>263.76776123046881</v>
      </c>
      <c r="X3067">
        <v>627.69775390625</v>
      </c>
      <c r="Y3067">
        <v>11699.970703125</v>
      </c>
    </row>
    <row r="3068" spans="1:25" hidden="1" x14ac:dyDescent="0.25">
      <c r="A3068" t="s">
        <v>145</v>
      </c>
      <c r="B3068">
        <v>21197</v>
      </c>
      <c r="C3068" t="s">
        <v>36</v>
      </c>
      <c r="D3068" t="s">
        <v>31</v>
      </c>
      <c r="E3068" s="1">
        <v>46753</v>
      </c>
      <c r="F3068" s="2">
        <f t="shared" si="47"/>
        <v>2028</v>
      </c>
      <c r="G3068">
        <v>166</v>
      </c>
      <c r="H3068">
        <v>174</v>
      </c>
      <c r="I3068">
        <v>-8</v>
      </c>
      <c r="J3068">
        <v>8511.2099609375</v>
      </c>
      <c r="K3068">
        <v>742.33740234375</v>
      </c>
      <c r="L3068">
        <v>885.31005859375</v>
      </c>
      <c r="M3068">
        <v>596.49932861328125</v>
      </c>
      <c r="N3068">
        <v>12107.466796875</v>
      </c>
      <c r="O3068">
        <v>5983.134765625</v>
      </c>
      <c r="P3068">
        <v>7001.98828125</v>
      </c>
      <c r="Q3068">
        <v>11804.4990234375</v>
      </c>
      <c r="R3068">
        <v>152.44110107421881</v>
      </c>
      <c r="S3068">
        <v>48.795455932617188</v>
      </c>
      <c r="T3068">
        <v>53.237922668457031</v>
      </c>
      <c r="U3068">
        <v>10.453438758850099</v>
      </c>
      <c r="V3068">
        <v>159.4632263183594</v>
      </c>
      <c r="W3068">
        <v>273.36065673828131</v>
      </c>
      <c r="X3068">
        <v>642.5401611328125</v>
      </c>
      <c r="Y3068">
        <v>11628.0390625</v>
      </c>
    </row>
    <row r="3069" spans="1:25" hidden="1" x14ac:dyDescent="0.25">
      <c r="A3069" t="s">
        <v>145</v>
      </c>
      <c r="B3069">
        <v>21197</v>
      </c>
      <c r="C3069" t="s">
        <v>36</v>
      </c>
      <c r="D3069" t="s">
        <v>31</v>
      </c>
      <c r="E3069" s="1">
        <v>47119</v>
      </c>
      <c r="F3069" s="2">
        <f t="shared" si="47"/>
        <v>2029</v>
      </c>
      <c r="G3069">
        <v>150</v>
      </c>
      <c r="H3069">
        <v>138</v>
      </c>
      <c r="I3069">
        <v>12</v>
      </c>
      <c r="J3069">
        <v>8565.591796875</v>
      </c>
      <c r="K3069">
        <v>742.79608154296875</v>
      </c>
      <c r="L3069">
        <v>917.33984375</v>
      </c>
      <c r="M3069">
        <v>623.10919189453125</v>
      </c>
      <c r="N3069">
        <v>12152.83203125</v>
      </c>
      <c r="O3069">
        <v>6016.60791015625</v>
      </c>
      <c r="P3069">
        <v>7105.07421875</v>
      </c>
      <c r="Q3069">
        <v>11232.2021484375</v>
      </c>
      <c r="R3069">
        <v>180.14801025390631</v>
      </c>
      <c r="S3069">
        <v>52.757411956787109</v>
      </c>
      <c r="T3069">
        <v>55.907840728759773</v>
      </c>
      <c r="U3069">
        <v>11.36093139648438</v>
      </c>
      <c r="V3069">
        <v>166.2302551269531</v>
      </c>
      <c r="W3069">
        <v>277.2733154296875</v>
      </c>
      <c r="X3069">
        <v>656.25140380859375</v>
      </c>
      <c r="Y3069">
        <v>11508.279296875</v>
      </c>
    </row>
    <row r="3070" spans="1:25" hidden="1" x14ac:dyDescent="0.25">
      <c r="A3070" t="s">
        <v>145</v>
      </c>
      <c r="B3070">
        <v>21197</v>
      </c>
      <c r="C3070" t="s">
        <v>36</v>
      </c>
      <c r="D3070" t="s">
        <v>31</v>
      </c>
      <c r="E3070" s="1">
        <v>47484</v>
      </c>
      <c r="F3070" s="2">
        <f t="shared" si="47"/>
        <v>2030</v>
      </c>
      <c r="G3070">
        <v>168</v>
      </c>
      <c r="H3070">
        <v>181</v>
      </c>
      <c r="I3070">
        <v>-13</v>
      </c>
      <c r="J3070">
        <v>8549.4169921875</v>
      </c>
      <c r="K3070">
        <v>730.2445068359375</v>
      </c>
      <c r="L3070">
        <v>929.24810791015625</v>
      </c>
      <c r="M3070">
        <v>632.01806640625</v>
      </c>
      <c r="N3070">
        <v>12082.875</v>
      </c>
      <c r="O3070">
        <v>5971.3154296875</v>
      </c>
      <c r="P3070">
        <v>7183.93212890625</v>
      </c>
      <c r="Q3070">
        <v>11908.9140625</v>
      </c>
      <c r="R3070">
        <v>152.36820983886719</v>
      </c>
      <c r="S3070">
        <v>54.789981842041023</v>
      </c>
      <c r="T3070">
        <v>56.702827453613281</v>
      </c>
      <c r="U3070">
        <v>13.05053615570068</v>
      </c>
      <c r="V3070">
        <v>169.98384094238281</v>
      </c>
      <c r="W3070">
        <v>284.83755493164063</v>
      </c>
      <c r="X3070">
        <v>670.68988037109375</v>
      </c>
      <c r="Y3070">
        <v>11593.5908203125</v>
      </c>
    </row>
    <row r="3071" spans="1:25" hidden="1" x14ac:dyDescent="0.25">
      <c r="A3071" t="s">
        <v>146</v>
      </c>
      <c r="B3071">
        <v>21199</v>
      </c>
      <c r="C3071" t="s">
        <v>25</v>
      </c>
      <c r="D3071" t="s">
        <v>26</v>
      </c>
      <c r="E3071" s="1">
        <v>36526</v>
      </c>
      <c r="F3071" s="2">
        <f t="shared" si="47"/>
        <v>2000</v>
      </c>
      <c r="G3071">
        <v>709</v>
      </c>
      <c r="H3071">
        <v>616</v>
      </c>
      <c r="I3071">
        <v>93</v>
      </c>
      <c r="J3071">
        <v>38730</v>
      </c>
      <c r="K3071">
        <v>3314</v>
      </c>
      <c r="L3071">
        <v>3741</v>
      </c>
      <c r="M3071">
        <v>3171</v>
      </c>
      <c r="N3071">
        <v>56428</v>
      </c>
      <c r="O3071">
        <v>27591</v>
      </c>
      <c r="P3071">
        <v>28837</v>
      </c>
      <c r="Q3071">
        <v>55137</v>
      </c>
      <c r="R3071">
        <v>610</v>
      </c>
      <c r="S3071">
        <v>127</v>
      </c>
      <c r="T3071">
        <v>211</v>
      </c>
      <c r="U3071">
        <v>9</v>
      </c>
      <c r="V3071">
        <v>334</v>
      </c>
      <c r="W3071">
        <v>459</v>
      </c>
      <c r="X3071">
        <v>1539</v>
      </c>
      <c r="Y3071">
        <v>55348</v>
      </c>
    </row>
    <row r="3072" spans="1:25" hidden="1" x14ac:dyDescent="0.25">
      <c r="A3072" t="s">
        <v>146</v>
      </c>
      <c r="B3072">
        <v>21199</v>
      </c>
      <c r="C3072" t="s">
        <v>25</v>
      </c>
      <c r="D3072" t="s">
        <v>26</v>
      </c>
      <c r="E3072" s="1">
        <v>36892</v>
      </c>
      <c r="F3072" s="2">
        <f t="shared" si="47"/>
        <v>2001</v>
      </c>
      <c r="G3072">
        <v>787</v>
      </c>
      <c r="H3072">
        <v>611</v>
      </c>
      <c r="I3072">
        <v>176</v>
      </c>
      <c r="J3072">
        <v>39152</v>
      </c>
      <c r="K3072">
        <v>3349</v>
      </c>
      <c r="L3072">
        <v>3657</v>
      </c>
      <c r="M3072">
        <v>3256</v>
      </c>
      <c r="N3072">
        <v>56911</v>
      </c>
      <c r="O3072">
        <v>27827</v>
      </c>
      <c r="P3072">
        <v>29084</v>
      </c>
      <c r="Q3072">
        <v>55546</v>
      </c>
      <c r="R3072">
        <v>641</v>
      </c>
      <c r="S3072">
        <v>124</v>
      </c>
      <c r="T3072">
        <v>234</v>
      </c>
      <c r="U3072">
        <v>9</v>
      </c>
      <c r="V3072">
        <v>357</v>
      </c>
      <c r="W3072">
        <v>523</v>
      </c>
      <c r="X3072">
        <v>1654</v>
      </c>
      <c r="Y3072">
        <v>55780</v>
      </c>
    </row>
    <row r="3073" spans="1:25" hidden="1" x14ac:dyDescent="0.25">
      <c r="A3073" t="s">
        <v>146</v>
      </c>
      <c r="B3073">
        <v>21199</v>
      </c>
      <c r="C3073" t="s">
        <v>25</v>
      </c>
      <c r="D3073" t="s">
        <v>26</v>
      </c>
      <c r="E3073" s="1">
        <v>37257</v>
      </c>
      <c r="F3073" s="2">
        <f t="shared" si="47"/>
        <v>2002</v>
      </c>
      <c r="G3073">
        <v>736</v>
      </c>
      <c r="H3073">
        <v>642</v>
      </c>
      <c r="I3073">
        <v>94</v>
      </c>
      <c r="J3073">
        <v>39542</v>
      </c>
      <c r="K3073">
        <v>3521</v>
      </c>
      <c r="L3073">
        <v>3735</v>
      </c>
      <c r="M3073">
        <v>3287</v>
      </c>
      <c r="N3073">
        <v>57545</v>
      </c>
      <c r="O3073">
        <v>28068</v>
      </c>
      <c r="P3073">
        <v>29477</v>
      </c>
      <c r="Q3073">
        <v>56160</v>
      </c>
      <c r="R3073">
        <v>633</v>
      </c>
      <c r="S3073">
        <v>129</v>
      </c>
      <c r="T3073">
        <v>239</v>
      </c>
      <c r="U3073">
        <v>9</v>
      </c>
      <c r="V3073">
        <v>375</v>
      </c>
      <c r="W3073">
        <v>580</v>
      </c>
      <c r="X3073">
        <v>1726</v>
      </c>
      <c r="Y3073">
        <v>56399</v>
      </c>
    </row>
    <row r="3074" spans="1:25" hidden="1" x14ac:dyDescent="0.25">
      <c r="A3074" t="s">
        <v>146</v>
      </c>
      <c r="B3074">
        <v>21199</v>
      </c>
      <c r="C3074" t="s">
        <v>25</v>
      </c>
      <c r="D3074" t="s">
        <v>26</v>
      </c>
      <c r="E3074" s="1">
        <v>37622</v>
      </c>
      <c r="F3074" s="2">
        <f t="shared" si="47"/>
        <v>2003</v>
      </c>
      <c r="G3074">
        <v>720</v>
      </c>
      <c r="H3074">
        <v>662</v>
      </c>
      <c r="I3074">
        <v>58</v>
      </c>
      <c r="J3074">
        <v>40088</v>
      </c>
      <c r="K3074">
        <v>3545</v>
      </c>
      <c r="L3074">
        <v>3744</v>
      </c>
      <c r="M3074">
        <v>3295</v>
      </c>
      <c r="N3074">
        <v>58232</v>
      </c>
      <c r="O3074">
        <v>28386</v>
      </c>
      <c r="P3074">
        <v>29846</v>
      </c>
      <c r="Q3074">
        <v>56795</v>
      </c>
      <c r="R3074">
        <v>633</v>
      </c>
      <c r="S3074">
        <v>136</v>
      </c>
      <c r="T3074">
        <v>248</v>
      </c>
      <c r="U3074">
        <v>9</v>
      </c>
      <c r="V3074">
        <v>411</v>
      </c>
      <c r="W3074">
        <v>680</v>
      </c>
      <c r="X3074">
        <v>1869</v>
      </c>
      <c r="Y3074">
        <v>57043</v>
      </c>
    </row>
    <row r="3075" spans="1:25" hidden="1" x14ac:dyDescent="0.25">
      <c r="A3075" t="s">
        <v>146</v>
      </c>
      <c r="B3075">
        <v>21199</v>
      </c>
      <c r="C3075" t="s">
        <v>25</v>
      </c>
      <c r="D3075" t="s">
        <v>26</v>
      </c>
      <c r="E3075" s="1">
        <v>37987</v>
      </c>
      <c r="F3075" s="2">
        <f t="shared" ref="F3075:F3138" si="48">YEAR(E3075)</f>
        <v>2004</v>
      </c>
      <c r="G3075">
        <v>757</v>
      </c>
      <c r="H3075">
        <v>656</v>
      </c>
      <c r="I3075">
        <v>101</v>
      </c>
      <c r="J3075">
        <v>40798</v>
      </c>
      <c r="K3075">
        <v>3686</v>
      </c>
      <c r="L3075">
        <v>3766</v>
      </c>
      <c r="M3075">
        <v>3359</v>
      </c>
      <c r="N3075">
        <v>59175</v>
      </c>
      <c r="O3075">
        <v>28883</v>
      </c>
      <c r="P3075">
        <v>30292</v>
      </c>
      <c r="Q3075">
        <v>57617</v>
      </c>
      <c r="R3075">
        <v>690</v>
      </c>
      <c r="S3075">
        <v>140</v>
      </c>
      <c r="T3075">
        <v>257</v>
      </c>
      <c r="U3075">
        <v>11</v>
      </c>
      <c r="V3075">
        <v>460</v>
      </c>
      <c r="W3075">
        <v>754</v>
      </c>
      <c r="X3075">
        <v>2055</v>
      </c>
      <c r="Y3075">
        <v>57874</v>
      </c>
    </row>
    <row r="3076" spans="1:25" hidden="1" x14ac:dyDescent="0.25">
      <c r="A3076" t="s">
        <v>146</v>
      </c>
      <c r="B3076">
        <v>21199</v>
      </c>
      <c r="C3076" t="s">
        <v>25</v>
      </c>
      <c r="D3076" t="s">
        <v>26</v>
      </c>
      <c r="E3076" s="1">
        <v>38353</v>
      </c>
      <c r="F3076" s="2">
        <f t="shared" si="48"/>
        <v>2005</v>
      </c>
      <c r="G3076">
        <v>791</v>
      </c>
      <c r="H3076">
        <v>654</v>
      </c>
      <c r="I3076">
        <v>137</v>
      </c>
      <c r="J3076">
        <v>41508</v>
      </c>
      <c r="K3076">
        <v>3781</v>
      </c>
      <c r="L3076">
        <v>3885</v>
      </c>
      <c r="M3076">
        <v>3278</v>
      </c>
      <c r="N3076">
        <v>59950</v>
      </c>
      <c r="O3076">
        <v>29281</v>
      </c>
      <c r="P3076">
        <v>30669</v>
      </c>
      <c r="Q3076">
        <v>58329</v>
      </c>
      <c r="R3076">
        <v>716</v>
      </c>
      <c r="S3076">
        <v>139</v>
      </c>
      <c r="T3076">
        <v>283</v>
      </c>
      <c r="U3076">
        <v>14</v>
      </c>
      <c r="V3076">
        <v>469</v>
      </c>
      <c r="W3076">
        <v>848</v>
      </c>
      <c r="X3076">
        <v>2186</v>
      </c>
      <c r="Y3076">
        <v>58612</v>
      </c>
    </row>
    <row r="3077" spans="1:25" hidden="1" x14ac:dyDescent="0.25">
      <c r="A3077" t="s">
        <v>146</v>
      </c>
      <c r="B3077">
        <v>21199</v>
      </c>
      <c r="C3077" t="s">
        <v>25</v>
      </c>
      <c r="D3077" t="s">
        <v>26</v>
      </c>
      <c r="E3077" s="1">
        <v>38718</v>
      </c>
      <c r="F3077" s="2">
        <f t="shared" si="48"/>
        <v>2006</v>
      </c>
      <c r="G3077">
        <v>751</v>
      </c>
      <c r="H3077">
        <v>635</v>
      </c>
      <c r="I3077">
        <v>116</v>
      </c>
      <c r="J3077">
        <v>42213</v>
      </c>
      <c r="K3077">
        <v>3839</v>
      </c>
      <c r="L3077">
        <v>3930</v>
      </c>
      <c r="M3077">
        <v>3184</v>
      </c>
      <c r="N3077">
        <v>60752</v>
      </c>
      <c r="O3077">
        <v>29653</v>
      </c>
      <c r="P3077">
        <v>31099</v>
      </c>
      <c r="Q3077">
        <v>59128</v>
      </c>
      <c r="R3077">
        <v>692</v>
      </c>
      <c r="S3077">
        <v>143</v>
      </c>
      <c r="T3077">
        <v>275</v>
      </c>
      <c r="U3077">
        <v>20</v>
      </c>
      <c r="V3077">
        <v>494</v>
      </c>
      <c r="W3077">
        <v>967</v>
      </c>
      <c r="X3077">
        <v>2316</v>
      </c>
      <c r="Y3077">
        <v>59403</v>
      </c>
    </row>
    <row r="3078" spans="1:25" hidden="1" x14ac:dyDescent="0.25">
      <c r="A3078" t="s">
        <v>146</v>
      </c>
      <c r="B3078">
        <v>21199</v>
      </c>
      <c r="C3078" t="s">
        <v>25</v>
      </c>
      <c r="D3078" t="s">
        <v>26</v>
      </c>
      <c r="E3078" s="1">
        <v>39083</v>
      </c>
      <c r="F3078" s="2">
        <f t="shared" si="48"/>
        <v>2007</v>
      </c>
      <c r="G3078">
        <v>818</v>
      </c>
      <c r="H3078">
        <v>667</v>
      </c>
      <c r="I3078">
        <v>151</v>
      </c>
      <c r="J3078">
        <v>42694</v>
      </c>
      <c r="K3078">
        <v>3797</v>
      </c>
      <c r="L3078">
        <v>3969</v>
      </c>
      <c r="M3078">
        <v>3259</v>
      </c>
      <c r="N3078">
        <v>61440</v>
      </c>
      <c r="O3078">
        <v>30037</v>
      </c>
      <c r="P3078">
        <v>31403</v>
      </c>
      <c r="Q3078">
        <v>59733</v>
      </c>
      <c r="R3078">
        <v>740</v>
      </c>
      <c r="S3078">
        <v>148</v>
      </c>
      <c r="T3078">
        <v>266</v>
      </c>
      <c r="U3078">
        <v>17</v>
      </c>
      <c r="V3078">
        <v>536</v>
      </c>
      <c r="W3078">
        <v>1036</v>
      </c>
      <c r="X3078">
        <v>2477</v>
      </c>
      <c r="Y3078">
        <v>59999</v>
      </c>
    </row>
    <row r="3079" spans="1:25" hidden="1" x14ac:dyDescent="0.25">
      <c r="A3079" t="s">
        <v>146</v>
      </c>
      <c r="B3079">
        <v>21199</v>
      </c>
      <c r="C3079" t="s">
        <v>25</v>
      </c>
      <c r="D3079" t="s">
        <v>26</v>
      </c>
      <c r="E3079" s="1">
        <v>39448</v>
      </c>
      <c r="F3079" s="2">
        <f t="shared" si="48"/>
        <v>2008</v>
      </c>
      <c r="G3079">
        <v>816</v>
      </c>
      <c r="H3079">
        <v>703</v>
      </c>
      <c r="I3079">
        <v>113</v>
      </c>
      <c r="J3079">
        <v>43349</v>
      </c>
      <c r="K3079">
        <v>3852</v>
      </c>
      <c r="L3079">
        <v>4035</v>
      </c>
      <c r="M3079">
        <v>3220</v>
      </c>
      <c r="N3079">
        <v>62270</v>
      </c>
      <c r="O3079">
        <v>30376</v>
      </c>
      <c r="P3079">
        <v>31894</v>
      </c>
      <c r="Q3079">
        <v>60466</v>
      </c>
      <c r="R3079">
        <v>746</v>
      </c>
      <c r="S3079">
        <v>153</v>
      </c>
      <c r="T3079">
        <v>309</v>
      </c>
      <c r="U3079">
        <v>19</v>
      </c>
      <c r="V3079">
        <v>577</v>
      </c>
      <c r="W3079">
        <v>1168</v>
      </c>
      <c r="X3079">
        <v>2663</v>
      </c>
      <c r="Y3079">
        <v>60775</v>
      </c>
    </row>
    <row r="3080" spans="1:25" hidden="1" x14ac:dyDescent="0.25">
      <c r="A3080" t="s">
        <v>146</v>
      </c>
      <c r="B3080">
        <v>21199</v>
      </c>
      <c r="C3080" t="s">
        <v>25</v>
      </c>
      <c r="D3080" t="s">
        <v>26</v>
      </c>
      <c r="E3080" s="1">
        <v>39814</v>
      </c>
      <c r="F3080" s="2">
        <f t="shared" si="48"/>
        <v>2009</v>
      </c>
      <c r="G3080">
        <v>763</v>
      </c>
      <c r="H3080">
        <v>726</v>
      </c>
      <c r="I3080">
        <v>37</v>
      </c>
      <c r="J3080">
        <v>43621</v>
      </c>
      <c r="K3080">
        <v>3931</v>
      </c>
      <c r="L3080">
        <v>3996</v>
      </c>
      <c r="M3080">
        <v>3253</v>
      </c>
      <c r="N3080">
        <v>62711</v>
      </c>
      <c r="O3080">
        <v>30608</v>
      </c>
      <c r="P3080">
        <v>32103</v>
      </c>
      <c r="Q3080">
        <v>60913</v>
      </c>
      <c r="R3080">
        <v>720</v>
      </c>
      <c r="S3080">
        <v>161</v>
      </c>
      <c r="T3080">
        <v>306</v>
      </c>
      <c r="U3080">
        <v>18</v>
      </c>
      <c r="V3080">
        <v>593</v>
      </c>
      <c r="W3080">
        <v>1210</v>
      </c>
      <c r="X3080">
        <v>2702</v>
      </c>
      <c r="Y3080">
        <v>61219</v>
      </c>
    </row>
    <row r="3081" spans="1:25" hidden="1" x14ac:dyDescent="0.25">
      <c r="A3081" t="s">
        <v>146</v>
      </c>
      <c r="B3081">
        <v>21199</v>
      </c>
      <c r="C3081" t="s">
        <v>25</v>
      </c>
      <c r="D3081" t="s">
        <v>26</v>
      </c>
      <c r="E3081" s="1">
        <v>40179</v>
      </c>
      <c r="F3081" s="2">
        <f t="shared" si="48"/>
        <v>2010</v>
      </c>
      <c r="G3081">
        <v>736</v>
      </c>
      <c r="H3081">
        <v>736</v>
      </c>
      <c r="I3081">
        <v>0</v>
      </c>
      <c r="J3081">
        <v>43970</v>
      </c>
      <c r="K3081">
        <v>3835</v>
      </c>
      <c r="L3081">
        <v>3942</v>
      </c>
      <c r="M3081">
        <v>3309</v>
      </c>
      <c r="N3081">
        <v>63135</v>
      </c>
      <c r="O3081">
        <v>30826</v>
      </c>
      <c r="P3081">
        <v>32309</v>
      </c>
      <c r="Q3081">
        <v>61305</v>
      </c>
      <c r="R3081">
        <v>754</v>
      </c>
      <c r="S3081">
        <v>148</v>
      </c>
      <c r="T3081">
        <v>288</v>
      </c>
      <c r="U3081">
        <v>38</v>
      </c>
      <c r="V3081">
        <v>602</v>
      </c>
      <c r="W3081">
        <v>1355</v>
      </c>
      <c r="X3081">
        <v>2897</v>
      </c>
      <c r="Y3081">
        <v>61593</v>
      </c>
    </row>
    <row r="3082" spans="1:25" hidden="1" x14ac:dyDescent="0.25">
      <c r="A3082" t="s">
        <v>146</v>
      </c>
      <c r="B3082">
        <v>21199</v>
      </c>
      <c r="C3082" t="s">
        <v>25</v>
      </c>
      <c r="D3082" t="s">
        <v>26</v>
      </c>
      <c r="E3082" s="1">
        <v>40544</v>
      </c>
      <c r="F3082" s="2">
        <f t="shared" si="48"/>
        <v>2011</v>
      </c>
      <c r="G3082">
        <v>788</v>
      </c>
      <c r="H3082">
        <v>723</v>
      </c>
      <c r="I3082">
        <v>65</v>
      </c>
      <c r="J3082">
        <v>44264</v>
      </c>
      <c r="K3082">
        <v>3728</v>
      </c>
      <c r="L3082">
        <v>3821</v>
      </c>
      <c r="M3082">
        <v>3496</v>
      </c>
      <c r="N3082">
        <v>63519</v>
      </c>
      <c r="O3082">
        <v>31004</v>
      </c>
      <c r="P3082">
        <v>32515</v>
      </c>
      <c r="Q3082">
        <v>61623</v>
      </c>
      <c r="R3082">
        <v>757</v>
      </c>
      <c r="S3082">
        <v>177</v>
      </c>
      <c r="T3082">
        <v>318</v>
      </c>
      <c r="U3082">
        <v>22</v>
      </c>
      <c r="V3082">
        <v>622</v>
      </c>
      <c r="W3082">
        <v>1402</v>
      </c>
      <c r="X3082">
        <v>2980</v>
      </c>
      <c r="Y3082">
        <v>61941</v>
      </c>
    </row>
    <row r="3083" spans="1:25" hidden="1" x14ac:dyDescent="0.25">
      <c r="A3083" t="s">
        <v>146</v>
      </c>
      <c r="B3083">
        <v>21199</v>
      </c>
      <c r="C3083" t="s">
        <v>25</v>
      </c>
      <c r="D3083" t="s">
        <v>26</v>
      </c>
      <c r="E3083" s="1">
        <v>40909</v>
      </c>
      <c r="F3083" s="2">
        <f t="shared" si="48"/>
        <v>2012</v>
      </c>
      <c r="G3083">
        <v>740</v>
      </c>
      <c r="H3083">
        <v>798</v>
      </c>
      <c r="I3083">
        <v>-58</v>
      </c>
      <c r="J3083">
        <v>44234</v>
      </c>
      <c r="K3083">
        <v>3783</v>
      </c>
      <c r="L3083">
        <v>3721</v>
      </c>
      <c r="M3083">
        <v>3605</v>
      </c>
      <c r="N3083">
        <v>63528</v>
      </c>
      <c r="O3083">
        <v>31009</v>
      </c>
      <c r="P3083">
        <v>32519</v>
      </c>
      <c r="Q3083">
        <v>61594</v>
      </c>
      <c r="R3083">
        <v>736</v>
      </c>
      <c r="S3083">
        <v>187</v>
      </c>
      <c r="T3083">
        <v>338</v>
      </c>
      <c r="U3083">
        <v>21</v>
      </c>
      <c r="V3083">
        <v>652</v>
      </c>
      <c r="W3083">
        <v>1440</v>
      </c>
      <c r="X3083">
        <v>3036</v>
      </c>
      <c r="Y3083">
        <v>61932</v>
      </c>
    </row>
    <row r="3084" spans="1:25" hidden="1" x14ac:dyDescent="0.25">
      <c r="A3084" t="s">
        <v>146</v>
      </c>
      <c r="B3084">
        <v>21199</v>
      </c>
      <c r="C3084" t="s">
        <v>25</v>
      </c>
      <c r="D3084" t="s">
        <v>26</v>
      </c>
      <c r="E3084" s="1">
        <v>41275</v>
      </c>
      <c r="F3084" s="2">
        <f t="shared" si="48"/>
        <v>2013</v>
      </c>
      <c r="G3084">
        <v>715</v>
      </c>
      <c r="H3084">
        <v>790</v>
      </c>
      <c r="I3084">
        <v>-75</v>
      </c>
      <c r="J3084">
        <v>44267</v>
      </c>
      <c r="K3084">
        <v>3818</v>
      </c>
      <c r="L3084">
        <v>3717</v>
      </c>
      <c r="M3084">
        <v>3759</v>
      </c>
      <c r="N3084">
        <v>63815</v>
      </c>
      <c r="O3084">
        <v>31185</v>
      </c>
      <c r="P3084">
        <v>32630</v>
      </c>
      <c r="Q3084">
        <v>61761</v>
      </c>
      <c r="R3084">
        <v>781</v>
      </c>
      <c r="S3084">
        <v>194</v>
      </c>
      <c r="T3084">
        <v>388</v>
      </c>
      <c r="U3084">
        <v>23</v>
      </c>
      <c r="V3084">
        <v>668</v>
      </c>
      <c r="W3084">
        <v>1469</v>
      </c>
      <c r="X3084">
        <v>3135</v>
      </c>
      <c r="Y3084">
        <v>62149</v>
      </c>
    </row>
    <row r="3085" spans="1:25" hidden="1" x14ac:dyDescent="0.25">
      <c r="A3085" t="s">
        <v>146</v>
      </c>
      <c r="B3085">
        <v>21199</v>
      </c>
      <c r="C3085" t="s">
        <v>25</v>
      </c>
      <c r="D3085" t="s">
        <v>26</v>
      </c>
      <c r="E3085" s="1">
        <v>41640</v>
      </c>
      <c r="F3085" s="2">
        <f t="shared" si="48"/>
        <v>2014</v>
      </c>
      <c r="G3085">
        <v>732</v>
      </c>
      <c r="H3085">
        <v>825</v>
      </c>
      <c r="I3085">
        <v>-93</v>
      </c>
      <c r="J3085">
        <v>44450</v>
      </c>
      <c r="K3085">
        <v>3764</v>
      </c>
      <c r="L3085">
        <v>3717</v>
      </c>
      <c r="M3085">
        <v>3726</v>
      </c>
      <c r="N3085">
        <v>63894</v>
      </c>
      <c r="O3085">
        <v>31193</v>
      </c>
      <c r="P3085">
        <v>32701</v>
      </c>
      <c r="Q3085">
        <v>61746</v>
      </c>
      <c r="R3085">
        <v>799</v>
      </c>
      <c r="S3085">
        <v>206</v>
      </c>
      <c r="T3085">
        <v>430</v>
      </c>
      <c r="U3085">
        <v>23</v>
      </c>
      <c r="V3085">
        <v>690</v>
      </c>
      <c r="W3085">
        <v>1511</v>
      </c>
      <c r="X3085">
        <v>3229</v>
      </c>
      <c r="Y3085">
        <v>62176</v>
      </c>
    </row>
    <row r="3086" spans="1:25" hidden="1" x14ac:dyDescent="0.25">
      <c r="A3086" t="s">
        <v>146</v>
      </c>
      <c r="B3086">
        <v>21199</v>
      </c>
      <c r="C3086" t="s">
        <v>25</v>
      </c>
      <c r="D3086" t="s">
        <v>26</v>
      </c>
      <c r="E3086" s="1">
        <v>42005</v>
      </c>
      <c r="F3086" s="2">
        <f t="shared" si="48"/>
        <v>2015</v>
      </c>
      <c r="G3086">
        <v>759</v>
      </c>
      <c r="H3086">
        <v>806</v>
      </c>
      <c r="I3086">
        <v>-47</v>
      </c>
      <c r="J3086">
        <v>44691</v>
      </c>
      <c r="K3086">
        <v>3717</v>
      </c>
      <c r="L3086">
        <v>3774</v>
      </c>
      <c r="M3086">
        <v>3546</v>
      </c>
      <c r="N3086">
        <v>63898</v>
      </c>
      <c r="O3086">
        <v>31237</v>
      </c>
      <c r="P3086">
        <v>32661</v>
      </c>
      <c r="Q3086">
        <v>61793</v>
      </c>
      <c r="R3086">
        <v>761</v>
      </c>
      <c r="S3086">
        <v>198</v>
      </c>
      <c r="T3086">
        <v>444</v>
      </c>
      <c r="U3086">
        <v>26</v>
      </c>
      <c r="V3086">
        <v>676</v>
      </c>
      <c r="W3086">
        <v>1520</v>
      </c>
      <c r="X3086">
        <v>3181</v>
      </c>
      <c r="Y3086">
        <v>62237</v>
      </c>
    </row>
    <row r="3087" spans="1:25" hidden="1" x14ac:dyDescent="0.25">
      <c r="A3087" t="s">
        <v>146</v>
      </c>
      <c r="B3087">
        <v>21199</v>
      </c>
      <c r="C3087" t="s">
        <v>25</v>
      </c>
      <c r="D3087" t="s">
        <v>26</v>
      </c>
      <c r="E3087" s="1">
        <v>42370</v>
      </c>
      <c r="F3087" s="2">
        <f t="shared" si="48"/>
        <v>2016</v>
      </c>
      <c r="G3087">
        <v>723</v>
      </c>
      <c r="H3087">
        <v>863</v>
      </c>
      <c r="I3087">
        <v>-140</v>
      </c>
      <c r="J3087">
        <v>45030</v>
      </c>
      <c r="K3087">
        <v>3718</v>
      </c>
      <c r="L3087">
        <v>3772</v>
      </c>
      <c r="M3087">
        <v>3420</v>
      </c>
      <c r="N3087">
        <v>64061</v>
      </c>
      <c r="O3087">
        <v>31308</v>
      </c>
      <c r="P3087">
        <v>32753</v>
      </c>
      <c r="Q3087">
        <v>61871</v>
      </c>
      <c r="R3087">
        <v>773</v>
      </c>
      <c r="S3087">
        <v>212</v>
      </c>
      <c r="T3087">
        <v>483</v>
      </c>
      <c r="U3087">
        <v>26</v>
      </c>
      <c r="V3087">
        <v>696</v>
      </c>
      <c r="W3087">
        <v>1584</v>
      </c>
      <c r="X3087">
        <v>3291</v>
      </c>
      <c r="Y3087">
        <v>62354</v>
      </c>
    </row>
    <row r="3088" spans="1:25" hidden="1" x14ac:dyDescent="0.25">
      <c r="A3088" t="s">
        <v>146</v>
      </c>
      <c r="B3088">
        <v>21199</v>
      </c>
      <c r="C3088" t="s">
        <v>25</v>
      </c>
      <c r="D3088" t="s">
        <v>26</v>
      </c>
      <c r="E3088" s="1">
        <v>42736</v>
      </c>
      <c r="F3088" s="2">
        <f t="shared" si="48"/>
        <v>2017</v>
      </c>
      <c r="G3088">
        <v>714</v>
      </c>
      <c r="H3088">
        <v>612</v>
      </c>
      <c r="I3088">
        <v>102</v>
      </c>
      <c r="J3088">
        <v>45255</v>
      </c>
      <c r="K3088">
        <v>3756</v>
      </c>
      <c r="L3088">
        <v>3835</v>
      </c>
      <c r="M3088">
        <v>3421</v>
      </c>
      <c r="N3088">
        <v>64377</v>
      </c>
      <c r="O3088">
        <v>31416</v>
      </c>
      <c r="P3088">
        <v>32961</v>
      </c>
      <c r="Q3088">
        <v>62096</v>
      </c>
      <c r="R3088">
        <v>784</v>
      </c>
      <c r="S3088">
        <v>222</v>
      </c>
      <c r="T3088">
        <v>513</v>
      </c>
      <c r="U3088">
        <v>26</v>
      </c>
      <c r="V3088">
        <v>736</v>
      </c>
      <c r="W3088">
        <v>1637</v>
      </c>
      <c r="X3088">
        <v>3405</v>
      </c>
      <c r="Y3088">
        <v>62609</v>
      </c>
    </row>
    <row r="3089" spans="1:25" hidden="1" x14ac:dyDescent="0.25">
      <c r="A3089" t="s">
        <v>146</v>
      </c>
      <c r="B3089">
        <v>21199</v>
      </c>
      <c r="C3089" t="s">
        <v>25</v>
      </c>
      <c r="D3089" t="s">
        <v>26</v>
      </c>
      <c r="E3089" s="1">
        <v>43101</v>
      </c>
      <c r="F3089" s="2">
        <f t="shared" si="48"/>
        <v>2018</v>
      </c>
      <c r="G3089">
        <v>709</v>
      </c>
      <c r="H3089">
        <v>616</v>
      </c>
      <c r="I3089">
        <v>93</v>
      </c>
      <c r="J3089">
        <v>45584</v>
      </c>
      <c r="K3089">
        <v>3820</v>
      </c>
      <c r="L3089">
        <v>3832</v>
      </c>
      <c r="M3089">
        <v>3380</v>
      </c>
      <c r="N3089">
        <v>64735</v>
      </c>
      <c r="O3089">
        <v>31585</v>
      </c>
      <c r="P3089">
        <v>33150</v>
      </c>
      <c r="Q3089">
        <v>62444</v>
      </c>
      <c r="R3089">
        <v>767</v>
      </c>
      <c r="S3089">
        <v>228</v>
      </c>
      <c r="T3089">
        <v>523</v>
      </c>
      <c r="U3089">
        <v>26</v>
      </c>
      <c r="V3089">
        <v>747</v>
      </c>
      <c r="W3089">
        <v>1642</v>
      </c>
      <c r="X3089">
        <v>3410</v>
      </c>
      <c r="Y3089">
        <v>62967</v>
      </c>
    </row>
    <row r="3090" spans="1:25" hidden="1" x14ac:dyDescent="0.25">
      <c r="A3090" t="s">
        <v>146</v>
      </c>
      <c r="B3090">
        <v>21199</v>
      </c>
      <c r="C3090" t="s">
        <v>25</v>
      </c>
      <c r="D3090" t="s">
        <v>26</v>
      </c>
      <c r="E3090" s="1">
        <v>43466</v>
      </c>
      <c r="F3090" s="2">
        <f t="shared" si="48"/>
        <v>2019</v>
      </c>
      <c r="G3090">
        <v>787</v>
      </c>
      <c r="H3090">
        <v>611</v>
      </c>
      <c r="I3090">
        <v>176</v>
      </c>
      <c r="J3090">
        <v>46101</v>
      </c>
      <c r="K3090">
        <v>3812</v>
      </c>
      <c r="L3090">
        <v>3876</v>
      </c>
      <c r="M3090">
        <v>3363</v>
      </c>
      <c r="N3090">
        <v>65243</v>
      </c>
      <c r="O3090">
        <v>31789</v>
      </c>
      <c r="P3090">
        <v>33454</v>
      </c>
      <c r="Q3090">
        <v>62855</v>
      </c>
      <c r="R3090">
        <v>815</v>
      </c>
      <c r="S3090">
        <v>230</v>
      </c>
      <c r="T3090">
        <v>522</v>
      </c>
      <c r="U3090">
        <v>27</v>
      </c>
      <c r="V3090">
        <v>794</v>
      </c>
      <c r="W3090">
        <v>1685</v>
      </c>
      <c r="X3090">
        <v>3551</v>
      </c>
      <c r="Y3090">
        <v>63377</v>
      </c>
    </row>
    <row r="3091" spans="1:25" hidden="1" x14ac:dyDescent="0.25">
      <c r="A3091" t="s">
        <v>146</v>
      </c>
      <c r="B3091">
        <v>21199</v>
      </c>
      <c r="C3091" t="s">
        <v>25</v>
      </c>
      <c r="D3091" t="s">
        <v>26</v>
      </c>
      <c r="E3091" s="1">
        <v>43831</v>
      </c>
      <c r="F3091" s="2">
        <f t="shared" si="48"/>
        <v>2020</v>
      </c>
      <c r="G3091">
        <v>736</v>
      </c>
      <c r="H3091">
        <v>642</v>
      </c>
      <c r="I3091">
        <v>94</v>
      </c>
      <c r="J3091">
        <v>45986</v>
      </c>
      <c r="K3091">
        <v>3679</v>
      </c>
      <c r="L3091">
        <v>4015</v>
      </c>
      <c r="M3091">
        <v>3408</v>
      </c>
      <c r="N3091">
        <v>65104</v>
      </c>
      <c r="O3091">
        <v>32046</v>
      </c>
      <c r="P3091">
        <v>33058</v>
      </c>
      <c r="Q3091">
        <v>62624</v>
      </c>
      <c r="R3091">
        <v>840</v>
      </c>
      <c r="S3091">
        <v>229</v>
      </c>
      <c r="T3091">
        <v>538</v>
      </c>
      <c r="U3091">
        <v>28</v>
      </c>
      <c r="V3091">
        <v>845</v>
      </c>
      <c r="W3091">
        <v>1731</v>
      </c>
      <c r="X3091">
        <v>3673</v>
      </c>
      <c r="Y3091">
        <v>63162</v>
      </c>
    </row>
    <row r="3092" spans="1:25" hidden="1" x14ac:dyDescent="0.25">
      <c r="A3092" t="s">
        <v>146</v>
      </c>
      <c r="B3092">
        <v>21199</v>
      </c>
      <c r="C3092" t="s">
        <v>25</v>
      </c>
      <c r="D3092" t="s">
        <v>26</v>
      </c>
      <c r="E3092" s="1">
        <v>44197</v>
      </c>
      <c r="F3092" s="2">
        <f t="shared" si="48"/>
        <v>2021</v>
      </c>
      <c r="G3092">
        <v>720</v>
      </c>
      <c r="H3092">
        <v>662</v>
      </c>
      <c r="I3092">
        <v>58</v>
      </c>
      <c r="J3092">
        <v>46313</v>
      </c>
      <c r="K3092">
        <v>3683</v>
      </c>
      <c r="L3092">
        <v>3980</v>
      </c>
      <c r="M3092">
        <v>3538</v>
      </c>
      <c r="N3092">
        <v>65561</v>
      </c>
      <c r="O3092">
        <v>32335</v>
      </c>
      <c r="P3092">
        <v>33226</v>
      </c>
      <c r="Q3092">
        <v>62972</v>
      </c>
      <c r="R3092">
        <v>851</v>
      </c>
      <c r="S3092">
        <v>244</v>
      </c>
      <c r="T3092">
        <v>554</v>
      </c>
      <c r="U3092">
        <v>30</v>
      </c>
      <c r="V3092">
        <v>910</v>
      </c>
      <c r="W3092">
        <v>1817</v>
      </c>
      <c r="X3092">
        <v>3852</v>
      </c>
      <c r="Y3092">
        <v>63526</v>
      </c>
    </row>
    <row r="3093" spans="1:25" hidden="1" x14ac:dyDescent="0.25">
      <c r="A3093" t="s">
        <v>146</v>
      </c>
      <c r="B3093">
        <v>21199</v>
      </c>
      <c r="C3093" t="s">
        <v>25</v>
      </c>
      <c r="D3093" t="s">
        <v>26</v>
      </c>
      <c r="E3093" s="1">
        <v>44562</v>
      </c>
      <c r="F3093" s="2">
        <f t="shared" si="48"/>
        <v>2022</v>
      </c>
      <c r="G3093">
        <v>757</v>
      </c>
      <c r="H3093">
        <v>656</v>
      </c>
      <c r="I3093">
        <v>101</v>
      </c>
      <c r="J3093">
        <v>46655</v>
      </c>
      <c r="K3093">
        <v>3650</v>
      </c>
      <c r="L3093">
        <v>3875</v>
      </c>
      <c r="M3093">
        <v>3546</v>
      </c>
      <c r="N3093">
        <v>65795</v>
      </c>
      <c r="O3093">
        <v>32467</v>
      </c>
      <c r="P3093">
        <v>33328</v>
      </c>
      <c r="Q3093">
        <v>63177</v>
      </c>
      <c r="R3093">
        <v>871</v>
      </c>
      <c r="S3093">
        <v>243</v>
      </c>
      <c r="T3093">
        <v>547</v>
      </c>
      <c r="U3093">
        <v>32</v>
      </c>
      <c r="V3093">
        <v>925</v>
      </c>
      <c r="W3093">
        <v>1909</v>
      </c>
      <c r="X3093">
        <v>3980</v>
      </c>
      <c r="Y3093">
        <v>63724</v>
      </c>
    </row>
    <row r="3094" spans="1:25" hidden="1" x14ac:dyDescent="0.25">
      <c r="A3094" t="s">
        <v>146</v>
      </c>
      <c r="B3094">
        <v>21199</v>
      </c>
      <c r="C3094" t="s">
        <v>25</v>
      </c>
      <c r="D3094" t="s">
        <v>26</v>
      </c>
      <c r="E3094" s="1">
        <v>44927</v>
      </c>
      <c r="F3094" s="2">
        <f t="shared" si="48"/>
        <v>2023</v>
      </c>
      <c r="G3094">
        <v>791</v>
      </c>
      <c r="H3094">
        <v>654</v>
      </c>
      <c r="I3094">
        <v>137</v>
      </c>
      <c r="J3094">
        <v>46917.02734375</v>
      </c>
      <c r="K3094">
        <v>3942.584716796875</v>
      </c>
      <c r="L3094">
        <v>3912.512451171875</v>
      </c>
      <c r="M3094">
        <v>3556.43896484375</v>
      </c>
      <c r="N3094">
        <v>66026.375</v>
      </c>
      <c r="O3094">
        <v>32489.451171875</v>
      </c>
      <c r="P3094">
        <v>34383.73828125</v>
      </c>
      <c r="Q3094">
        <v>63664.125</v>
      </c>
      <c r="R3094">
        <v>848.1064453125</v>
      </c>
      <c r="S3094">
        <v>259.42047119140631</v>
      </c>
      <c r="T3094">
        <v>599.99273681640625</v>
      </c>
      <c r="U3094">
        <v>31.84738731384277</v>
      </c>
      <c r="V3094">
        <v>881.70538330078125</v>
      </c>
      <c r="W3094">
        <v>1942.834228515625</v>
      </c>
      <c r="X3094">
        <v>3966.960693359375</v>
      </c>
      <c r="Y3094">
        <v>64246.84375</v>
      </c>
    </row>
    <row r="3095" spans="1:25" hidden="1" x14ac:dyDescent="0.25">
      <c r="A3095" t="s">
        <v>146</v>
      </c>
      <c r="B3095">
        <v>21199</v>
      </c>
      <c r="C3095" t="s">
        <v>25</v>
      </c>
      <c r="D3095" t="s">
        <v>26</v>
      </c>
      <c r="E3095" s="1">
        <v>45292</v>
      </c>
      <c r="F3095" s="2">
        <f t="shared" si="48"/>
        <v>2024</v>
      </c>
      <c r="G3095">
        <v>751</v>
      </c>
      <c r="H3095">
        <v>635</v>
      </c>
      <c r="I3095">
        <v>116</v>
      </c>
      <c r="J3095">
        <v>47120.89453125</v>
      </c>
      <c r="K3095">
        <v>3952.300048828125</v>
      </c>
      <c r="L3095">
        <v>3862.115478515625</v>
      </c>
      <c r="M3095">
        <v>3596.1201171875</v>
      </c>
      <c r="N3095">
        <v>66191.609375</v>
      </c>
      <c r="O3095">
        <v>32667.306640625</v>
      </c>
      <c r="P3095">
        <v>34377.953125</v>
      </c>
      <c r="Q3095">
        <v>63928.625</v>
      </c>
      <c r="R3095">
        <v>849.700439453125</v>
      </c>
      <c r="S3095">
        <v>259.44369506835938</v>
      </c>
      <c r="T3095">
        <v>615.327880859375</v>
      </c>
      <c r="U3095">
        <v>32.827713012695313</v>
      </c>
      <c r="V3095">
        <v>908.3729248046875</v>
      </c>
      <c r="W3095">
        <v>2010.741333007813</v>
      </c>
      <c r="X3095">
        <v>4076.80712890625</v>
      </c>
      <c r="Y3095">
        <v>64521.9140625</v>
      </c>
    </row>
    <row r="3096" spans="1:25" hidden="1" x14ac:dyDescent="0.25">
      <c r="A3096" t="s">
        <v>146</v>
      </c>
      <c r="B3096">
        <v>21199</v>
      </c>
      <c r="C3096" t="s">
        <v>25</v>
      </c>
      <c r="D3096" t="s">
        <v>26</v>
      </c>
      <c r="E3096" s="1">
        <v>45658</v>
      </c>
      <c r="F3096" s="2">
        <f t="shared" si="48"/>
        <v>2025</v>
      </c>
      <c r="G3096">
        <v>818</v>
      </c>
      <c r="H3096">
        <v>667</v>
      </c>
      <c r="I3096">
        <v>151</v>
      </c>
      <c r="J3096">
        <v>47333.921875</v>
      </c>
      <c r="K3096">
        <v>3973.5029296875</v>
      </c>
      <c r="L3096">
        <v>3804.201416015625</v>
      </c>
      <c r="M3096">
        <v>3646.52734375</v>
      </c>
      <c r="N3096">
        <v>66356.4609375</v>
      </c>
      <c r="O3096">
        <v>32852.015625</v>
      </c>
      <c r="P3096">
        <v>34809.41796875</v>
      </c>
      <c r="Q3096">
        <v>64259.3046875</v>
      </c>
      <c r="R3096">
        <v>870.10980224609375</v>
      </c>
      <c r="S3096">
        <v>268.85659790039063</v>
      </c>
      <c r="T3096">
        <v>631.16229248046875</v>
      </c>
      <c r="U3096">
        <v>33.655326843261719</v>
      </c>
      <c r="V3096">
        <v>935.55450439453125</v>
      </c>
      <c r="W3096">
        <v>2080.10791015625</v>
      </c>
      <c r="X3096">
        <v>4189.55810546875</v>
      </c>
      <c r="Y3096">
        <v>64865.12890625</v>
      </c>
    </row>
    <row r="3097" spans="1:25" hidden="1" x14ac:dyDescent="0.25">
      <c r="A3097" t="s">
        <v>146</v>
      </c>
      <c r="B3097">
        <v>21199</v>
      </c>
      <c r="C3097" t="s">
        <v>25</v>
      </c>
      <c r="D3097" t="s">
        <v>26</v>
      </c>
      <c r="E3097" s="1">
        <v>46023</v>
      </c>
      <c r="F3097" s="2">
        <f t="shared" si="48"/>
        <v>2026</v>
      </c>
      <c r="G3097">
        <v>816</v>
      </c>
      <c r="H3097">
        <v>703</v>
      </c>
      <c r="I3097">
        <v>113</v>
      </c>
      <c r="J3097">
        <v>47484.5703125</v>
      </c>
      <c r="K3097">
        <v>3995.09814453125</v>
      </c>
      <c r="L3097">
        <v>3759.050048828125</v>
      </c>
      <c r="M3097">
        <v>3686.76904296875</v>
      </c>
      <c r="N3097">
        <v>66441.421875</v>
      </c>
      <c r="O3097">
        <v>33025.12109375</v>
      </c>
      <c r="P3097">
        <v>34780.3203125</v>
      </c>
      <c r="Q3097">
        <v>64518.45703125</v>
      </c>
      <c r="R3097">
        <v>880.3466796875</v>
      </c>
      <c r="S3097">
        <v>273.10537719726563</v>
      </c>
      <c r="T3097">
        <v>646.33905029296875</v>
      </c>
      <c r="U3097">
        <v>34.671852111816413</v>
      </c>
      <c r="V3097">
        <v>962.06597900390625</v>
      </c>
      <c r="W3097">
        <v>2147.572021484375</v>
      </c>
      <c r="X3097">
        <v>4298.52294921875</v>
      </c>
      <c r="Y3097">
        <v>65134.375</v>
      </c>
    </row>
    <row r="3098" spans="1:25" hidden="1" x14ac:dyDescent="0.25">
      <c r="A3098" t="s">
        <v>146</v>
      </c>
      <c r="B3098">
        <v>21199</v>
      </c>
      <c r="C3098" t="s">
        <v>25</v>
      </c>
      <c r="D3098" t="s">
        <v>26</v>
      </c>
      <c r="E3098" s="1">
        <v>46388</v>
      </c>
      <c r="F3098" s="2">
        <f t="shared" si="48"/>
        <v>2027</v>
      </c>
      <c r="G3098">
        <v>763</v>
      </c>
      <c r="H3098">
        <v>726</v>
      </c>
      <c r="I3098">
        <v>37</v>
      </c>
      <c r="J3098">
        <v>47588.3515625</v>
      </c>
      <c r="K3098">
        <v>4041.396728515625</v>
      </c>
      <c r="L3098">
        <v>3734.82763671875</v>
      </c>
      <c r="M3098">
        <v>3722.646240234375</v>
      </c>
      <c r="N3098">
        <v>66462.125</v>
      </c>
      <c r="O3098">
        <v>33191.28515625</v>
      </c>
      <c r="P3098">
        <v>35162.234375</v>
      </c>
      <c r="Q3098">
        <v>64742.2265625</v>
      </c>
      <c r="R3098">
        <v>883.686767578125</v>
      </c>
      <c r="S3098">
        <v>273.67971801757813</v>
      </c>
      <c r="T3098">
        <v>661.17218017578125</v>
      </c>
      <c r="U3098">
        <v>35.784389495849609</v>
      </c>
      <c r="V3098">
        <v>988.2286376953125</v>
      </c>
      <c r="W3098">
        <v>2214.0458984375</v>
      </c>
      <c r="X3098">
        <v>4405.5166015625</v>
      </c>
      <c r="Y3098">
        <v>65367.0703125</v>
      </c>
    </row>
    <row r="3099" spans="1:25" hidden="1" x14ac:dyDescent="0.25">
      <c r="A3099" t="s">
        <v>146</v>
      </c>
      <c r="B3099">
        <v>21199</v>
      </c>
      <c r="C3099" t="s">
        <v>25</v>
      </c>
      <c r="D3099" t="s">
        <v>26</v>
      </c>
      <c r="E3099" s="1">
        <v>46753</v>
      </c>
      <c r="F3099" s="2">
        <f t="shared" si="48"/>
        <v>2028</v>
      </c>
      <c r="G3099">
        <v>736</v>
      </c>
      <c r="H3099">
        <v>736</v>
      </c>
      <c r="I3099">
        <v>0</v>
      </c>
      <c r="J3099">
        <v>47682.75</v>
      </c>
      <c r="K3099">
        <v>4066.574462890625</v>
      </c>
      <c r="L3099">
        <v>3732.898193359375</v>
      </c>
      <c r="M3099">
        <v>3766.8017578125</v>
      </c>
      <c r="N3099">
        <v>66458.109375</v>
      </c>
      <c r="O3099">
        <v>33361.1171875</v>
      </c>
      <c r="P3099">
        <v>35119.20703125</v>
      </c>
      <c r="Q3099">
        <v>65011.375</v>
      </c>
      <c r="R3099">
        <v>897.79632568359375</v>
      </c>
      <c r="S3099">
        <v>282.0416259765625</v>
      </c>
      <c r="T3099">
        <v>676.35760498046875</v>
      </c>
      <c r="U3099">
        <v>36.788764953613281</v>
      </c>
      <c r="V3099">
        <v>1014.749267578125</v>
      </c>
      <c r="W3099">
        <v>2281.535888671875</v>
      </c>
      <c r="X3099">
        <v>4514.533203125</v>
      </c>
      <c r="Y3099">
        <v>65646.6953125</v>
      </c>
    </row>
    <row r="3100" spans="1:25" hidden="1" x14ac:dyDescent="0.25">
      <c r="A3100" t="s">
        <v>146</v>
      </c>
      <c r="B3100">
        <v>21199</v>
      </c>
      <c r="C3100" t="s">
        <v>25</v>
      </c>
      <c r="D3100" t="s">
        <v>26</v>
      </c>
      <c r="E3100" s="1">
        <v>47119</v>
      </c>
      <c r="F3100" s="2">
        <f t="shared" si="48"/>
        <v>2029</v>
      </c>
      <c r="G3100">
        <v>788</v>
      </c>
      <c r="H3100">
        <v>723</v>
      </c>
      <c r="I3100">
        <v>65</v>
      </c>
      <c r="J3100">
        <v>47797.3046875</v>
      </c>
      <c r="K3100">
        <v>4071.4716796875</v>
      </c>
      <c r="L3100">
        <v>3749.994140625</v>
      </c>
      <c r="M3100">
        <v>3829.60693359375</v>
      </c>
      <c r="N3100">
        <v>66460.015625</v>
      </c>
      <c r="O3100">
        <v>33543.28125</v>
      </c>
      <c r="P3100">
        <v>35596.87109375</v>
      </c>
      <c r="Q3100">
        <v>65391.9609375</v>
      </c>
      <c r="R3100">
        <v>912.23504638671875</v>
      </c>
      <c r="S3100">
        <v>285.08062744140631</v>
      </c>
      <c r="T3100">
        <v>692.46435546875</v>
      </c>
      <c r="U3100">
        <v>37.517875671386719</v>
      </c>
      <c r="V3100">
        <v>1042.206298828125</v>
      </c>
      <c r="W3100">
        <v>2351.684326171875</v>
      </c>
      <c r="X3100">
        <v>4628.84033203125</v>
      </c>
      <c r="Y3100">
        <v>66041.53125</v>
      </c>
    </row>
    <row r="3101" spans="1:25" hidden="1" x14ac:dyDescent="0.25">
      <c r="A3101" t="s">
        <v>146</v>
      </c>
      <c r="B3101">
        <v>21199</v>
      </c>
      <c r="C3101" t="s">
        <v>25</v>
      </c>
      <c r="D3101" t="s">
        <v>26</v>
      </c>
      <c r="E3101" s="1">
        <v>47484</v>
      </c>
      <c r="F3101" s="2">
        <f t="shared" si="48"/>
        <v>2030</v>
      </c>
      <c r="G3101">
        <v>740</v>
      </c>
      <c r="H3101">
        <v>798</v>
      </c>
      <c r="I3101">
        <v>-58</v>
      </c>
      <c r="J3101">
        <v>47772.84375</v>
      </c>
      <c r="K3101">
        <v>4122.24072265625</v>
      </c>
      <c r="L3101">
        <v>3799.1416015625</v>
      </c>
      <c r="M3101">
        <v>3863.997802734375</v>
      </c>
      <c r="N3101">
        <v>66291.796875</v>
      </c>
      <c r="O3101">
        <v>33696.83984375</v>
      </c>
      <c r="P3101">
        <v>35489.09765625</v>
      </c>
      <c r="Q3101">
        <v>65576.34375</v>
      </c>
      <c r="R3101">
        <v>915.937255859375</v>
      </c>
      <c r="S3101">
        <v>290.96429443359381</v>
      </c>
      <c r="T3101">
        <v>706.873046875</v>
      </c>
      <c r="U3101">
        <v>38.739883422851563</v>
      </c>
      <c r="V3101">
        <v>1067.9375</v>
      </c>
      <c r="W3101">
        <v>2416.933349609375</v>
      </c>
      <c r="X3101">
        <v>4733.39599609375</v>
      </c>
      <c r="Y3101">
        <v>66233.84375</v>
      </c>
    </row>
    <row r="3102" spans="1:25" hidden="1" x14ac:dyDescent="0.25">
      <c r="A3102" t="s">
        <v>147</v>
      </c>
      <c r="B3102">
        <v>21201</v>
      </c>
      <c r="C3102" t="s">
        <v>36</v>
      </c>
      <c r="D3102" t="s">
        <v>37</v>
      </c>
      <c r="E3102" s="1">
        <v>36526</v>
      </c>
      <c r="F3102" s="2">
        <f t="shared" si="48"/>
        <v>2000</v>
      </c>
      <c r="G3102">
        <v>25</v>
      </c>
      <c r="H3102">
        <v>25</v>
      </c>
      <c r="I3102">
        <v>0</v>
      </c>
      <c r="J3102">
        <v>1581</v>
      </c>
      <c r="K3102">
        <v>124</v>
      </c>
      <c r="L3102">
        <v>141</v>
      </c>
      <c r="M3102">
        <v>97</v>
      </c>
      <c r="N3102">
        <v>2271</v>
      </c>
      <c r="O3102">
        <v>1099</v>
      </c>
      <c r="P3102">
        <v>1172</v>
      </c>
      <c r="Q3102">
        <v>2248</v>
      </c>
      <c r="R3102">
        <v>1</v>
      </c>
      <c r="S3102">
        <v>1</v>
      </c>
      <c r="T3102">
        <v>0</v>
      </c>
      <c r="U3102">
        <v>11</v>
      </c>
      <c r="V3102">
        <v>10</v>
      </c>
      <c r="W3102">
        <v>21</v>
      </c>
      <c r="X3102">
        <v>44</v>
      </c>
      <c r="Y3102">
        <v>2248</v>
      </c>
    </row>
    <row r="3103" spans="1:25" hidden="1" x14ac:dyDescent="0.25">
      <c r="A3103" t="s">
        <v>147</v>
      </c>
      <c r="B3103">
        <v>21201</v>
      </c>
      <c r="C3103" t="s">
        <v>36</v>
      </c>
      <c r="D3103" t="s">
        <v>37</v>
      </c>
      <c r="E3103" s="1">
        <v>36892</v>
      </c>
      <c r="F3103" s="2">
        <f t="shared" si="48"/>
        <v>2001</v>
      </c>
      <c r="G3103">
        <v>25</v>
      </c>
      <c r="H3103">
        <v>42</v>
      </c>
      <c r="I3103">
        <v>-17</v>
      </c>
      <c r="J3103">
        <v>1573</v>
      </c>
      <c r="K3103">
        <v>112</v>
      </c>
      <c r="L3103">
        <v>120</v>
      </c>
      <c r="M3103">
        <v>119</v>
      </c>
      <c r="N3103">
        <v>2256</v>
      </c>
      <c r="O3103">
        <v>1087</v>
      </c>
      <c r="P3103">
        <v>1169</v>
      </c>
      <c r="Q3103">
        <v>2234</v>
      </c>
      <c r="R3103">
        <v>1</v>
      </c>
      <c r="S3103">
        <v>1</v>
      </c>
      <c r="T3103">
        <v>0</v>
      </c>
      <c r="U3103">
        <v>10</v>
      </c>
      <c r="V3103">
        <v>10</v>
      </c>
      <c r="W3103">
        <v>20</v>
      </c>
      <c r="X3103">
        <v>42</v>
      </c>
      <c r="Y3103">
        <v>2234</v>
      </c>
    </row>
    <row r="3104" spans="1:25" hidden="1" x14ac:dyDescent="0.25">
      <c r="A3104" t="s">
        <v>147</v>
      </c>
      <c r="B3104">
        <v>21201</v>
      </c>
      <c r="C3104" t="s">
        <v>36</v>
      </c>
      <c r="D3104" t="s">
        <v>37</v>
      </c>
      <c r="E3104" s="1">
        <v>37257</v>
      </c>
      <c r="F3104" s="2">
        <f t="shared" si="48"/>
        <v>2002</v>
      </c>
      <c r="G3104">
        <v>25</v>
      </c>
      <c r="H3104">
        <v>24</v>
      </c>
      <c r="I3104">
        <v>1</v>
      </c>
      <c r="J3104">
        <v>1605</v>
      </c>
      <c r="K3104">
        <v>100</v>
      </c>
      <c r="L3104">
        <v>129</v>
      </c>
      <c r="M3104">
        <v>121</v>
      </c>
      <c r="N3104">
        <v>2292</v>
      </c>
      <c r="O3104">
        <v>1122</v>
      </c>
      <c r="P3104">
        <v>1170</v>
      </c>
      <c r="Q3104">
        <v>2273</v>
      </c>
      <c r="R3104">
        <v>1</v>
      </c>
      <c r="S3104">
        <v>1</v>
      </c>
      <c r="T3104">
        <v>0</v>
      </c>
      <c r="U3104">
        <v>7</v>
      </c>
      <c r="V3104">
        <v>10</v>
      </c>
      <c r="W3104">
        <v>16</v>
      </c>
      <c r="X3104">
        <v>35</v>
      </c>
      <c r="Y3104">
        <v>2273</v>
      </c>
    </row>
    <row r="3105" spans="1:25" hidden="1" x14ac:dyDescent="0.25">
      <c r="A3105" t="s">
        <v>147</v>
      </c>
      <c r="B3105">
        <v>21201</v>
      </c>
      <c r="C3105" t="s">
        <v>36</v>
      </c>
      <c r="D3105" t="s">
        <v>37</v>
      </c>
      <c r="E3105" s="1">
        <v>37622</v>
      </c>
      <c r="F3105" s="2">
        <f t="shared" si="48"/>
        <v>2003</v>
      </c>
      <c r="G3105">
        <v>21</v>
      </c>
      <c r="H3105">
        <v>32</v>
      </c>
      <c r="I3105">
        <v>-11</v>
      </c>
      <c r="J3105">
        <v>1607</v>
      </c>
      <c r="K3105">
        <v>113</v>
      </c>
      <c r="L3105">
        <v>128</v>
      </c>
      <c r="M3105">
        <v>109</v>
      </c>
      <c r="N3105">
        <v>2309</v>
      </c>
      <c r="O3105">
        <v>1136</v>
      </c>
      <c r="P3105">
        <v>1173</v>
      </c>
      <c r="Q3105">
        <v>2286</v>
      </c>
      <c r="R3105">
        <v>1</v>
      </c>
      <c r="S3105">
        <v>2</v>
      </c>
      <c r="T3105">
        <v>0</v>
      </c>
      <c r="U3105">
        <v>7</v>
      </c>
      <c r="V3105">
        <v>13</v>
      </c>
      <c r="W3105">
        <v>19</v>
      </c>
      <c r="X3105">
        <v>42</v>
      </c>
      <c r="Y3105">
        <v>2286</v>
      </c>
    </row>
    <row r="3106" spans="1:25" hidden="1" x14ac:dyDescent="0.25">
      <c r="A3106" t="s">
        <v>147</v>
      </c>
      <c r="B3106">
        <v>21201</v>
      </c>
      <c r="C3106" t="s">
        <v>36</v>
      </c>
      <c r="D3106" t="s">
        <v>37</v>
      </c>
      <c r="E3106" s="1">
        <v>37987</v>
      </c>
      <c r="F3106" s="2">
        <f t="shared" si="48"/>
        <v>2004</v>
      </c>
      <c r="G3106">
        <v>17</v>
      </c>
      <c r="H3106">
        <v>20</v>
      </c>
      <c r="I3106">
        <v>-3</v>
      </c>
      <c r="J3106">
        <v>1592</v>
      </c>
      <c r="K3106">
        <v>122</v>
      </c>
      <c r="L3106">
        <v>143</v>
      </c>
      <c r="M3106">
        <v>109</v>
      </c>
      <c r="N3106">
        <v>2298</v>
      </c>
      <c r="O3106">
        <v>1141</v>
      </c>
      <c r="P3106">
        <v>1157</v>
      </c>
      <c r="Q3106">
        <v>2275</v>
      </c>
      <c r="R3106">
        <v>1</v>
      </c>
      <c r="S3106">
        <v>2</v>
      </c>
      <c r="T3106">
        <v>1</v>
      </c>
      <c r="U3106">
        <v>6</v>
      </c>
      <c r="V3106">
        <v>13</v>
      </c>
      <c r="W3106">
        <v>18</v>
      </c>
      <c r="X3106">
        <v>40</v>
      </c>
      <c r="Y3106">
        <v>2276</v>
      </c>
    </row>
    <row r="3107" spans="1:25" hidden="1" x14ac:dyDescent="0.25">
      <c r="A3107" t="s">
        <v>147</v>
      </c>
      <c r="B3107">
        <v>21201</v>
      </c>
      <c r="C3107" t="s">
        <v>36</v>
      </c>
      <c r="D3107" t="s">
        <v>37</v>
      </c>
      <c r="E3107" s="1">
        <v>38353</v>
      </c>
      <c r="F3107" s="2">
        <f t="shared" si="48"/>
        <v>2005</v>
      </c>
      <c r="G3107">
        <v>29</v>
      </c>
      <c r="H3107">
        <v>31</v>
      </c>
      <c r="I3107">
        <v>-2</v>
      </c>
      <c r="J3107">
        <v>1563</v>
      </c>
      <c r="K3107">
        <v>121</v>
      </c>
      <c r="L3107">
        <v>161</v>
      </c>
      <c r="M3107">
        <v>101</v>
      </c>
      <c r="N3107">
        <v>2251</v>
      </c>
      <c r="O3107">
        <v>1122</v>
      </c>
      <c r="P3107">
        <v>1129</v>
      </c>
      <c r="Q3107">
        <v>2223</v>
      </c>
      <c r="R3107">
        <v>3</v>
      </c>
      <c r="S3107">
        <v>5</v>
      </c>
      <c r="T3107">
        <v>2</v>
      </c>
      <c r="U3107">
        <v>3</v>
      </c>
      <c r="V3107">
        <v>15</v>
      </c>
      <c r="W3107">
        <v>20</v>
      </c>
      <c r="X3107">
        <v>46</v>
      </c>
      <c r="Y3107">
        <v>2225</v>
      </c>
    </row>
    <row r="3108" spans="1:25" hidden="1" x14ac:dyDescent="0.25">
      <c r="A3108" t="s">
        <v>147</v>
      </c>
      <c r="B3108">
        <v>21201</v>
      </c>
      <c r="C3108" t="s">
        <v>36</v>
      </c>
      <c r="D3108" t="s">
        <v>37</v>
      </c>
      <c r="E3108" s="1">
        <v>38718</v>
      </c>
      <c r="F3108" s="2">
        <f t="shared" si="48"/>
        <v>2006</v>
      </c>
      <c r="G3108">
        <v>18</v>
      </c>
      <c r="H3108">
        <v>32</v>
      </c>
      <c r="I3108">
        <v>-14</v>
      </c>
      <c r="J3108">
        <v>1600</v>
      </c>
      <c r="K3108">
        <v>117</v>
      </c>
      <c r="L3108">
        <v>167</v>
      </c>
      <c r="M3108">
        <v>101</v>
      </c>
      <c r="N3108">
        <v>2309</v>
      </c>
      <c r="O3108">
        <v>1153</v>
      </c>
      <c r="P3108">
        <v>1156</v>
      </c>
      <c r="Q3108">
        <v>2280</v>
      </c>
      <c r="R3108">
        <v>4</v>
      </c>
      <c r="S3108">
        <v>5</v>
      </c>
      <c r="T3108">
        <v>2</v>
      </c>
      <c r="U3108">
        <v>1</v>
      </c>
      <c r="V3108">
        <v>17</v>
      </c>
      <c r="W3108">
        <v>20</v>
      </c>
      <c r="X3108">
        <v>47</v>
      </c>
      <c r="Y3108">
        <v>2282</v>
      </c>
    </row>
    <row r="3109" spans="1:25" hidden="1" x14ac:dyDescent="0.25">
      <c r="A3109" t="s">
        <v>147</v>
      </c>
      <c r="B3109">
        <v>21201</v>
      </c>
      <c r="C3109" t="s">
        <v>36</v>
      </c>
      <c r="D3109" t="s">
        <v>37</v>
      </c>
      <c r="E3109" s="1">
        <v>39083</v>
      </c>
      <c r="F3109" s="2">
        <f t="shared" si="48"/>
        <v>2007</v>
      </c>
      <c r="G3109">
        <v>31</v>
      </c>
      <c r="H3109">
        <v>31</v>
      </c>
      <c r="I3109">
        <v>0</v>
      </c>
      <c r="J3109">
        <v>1585</v>
      </c>
      <c r="K3109">
        <v>108</v>
      </c>
      <c r="L3109">
        <v>172</v>
      </c>
      <c r="M3109">
        <v>97</v>
      </c>
      <c r="N3109">
        <v>2244</v>
      </c>
      <c r="O3109">
        <v>1126</v>
      </c>
      <c r="P3109">
        <v>1118</v>
      </c>
      <c r="Q3109">
        <v>2214</v>
      </c>
      <c r="R3109">
        <v>4</v>
      </c>
      <c r="S3109">
        <v>6</v>
      </c>
      <c r="T3109">
        <v>2</v>
      </c>
      <c r="U3109">
        <v>1</v>
      </c>
      <c r="V3109">
        <v>17</v>
      </c>
      <c r="W3109">
        <v>21</v>
      </c>
      <c r="X3109">
        <v>49</v>
      </c>
      <c r="Y3109">
        <v>2216</v>
      </c>
    </row>
    <row r="3110" spans="1:25" hidden="1" x14ac:dyDescent="0.25">
      <c r="A3110" t="s">
        <v>147</v>
      </c>
      <c r="B3110">
        <v>21201</v>
      </c>
      <c r="C3110" t="s">
        <v>36</v>
      </c>
      <c r="D3110" t="s">
        <v>37</v>
      </c>
      <c r="E3110" s="1">
        <v>39448</v>
      </c>
      <c r="F3110" s="2">
        <f t="shared" si="48"/>
        <v>2008</v>
      </c>
      <c r="G3110">
        <v>29</v>
      </c>
      <c r="H3110">
        <v>26</v>
      </c>
      <c r="I3110">
        <v>3</v>
      </c>
      <c r="J3110">
        <v>1598</v>
      </c>
      <c r="K3110">
        <v>120</v>
      </c>
      <c r="L3110">
        <v>174</v>
      </c>
      <c r="M3110">
        <v>99</v>
      </c>
      <c r="N3110">
        <v>2272</v>
      </c>
      <c r="O3110">
        <v>1121</v>
      </c>
      <c r="P3110">
        <v>1151</v>
      </c>
      <c r="Q3110">
        <v>2241</v>
      </c>
      <c r="R3110">
        <v>4</v>
      </c>
      <c r="S3110">
        <v>6</v>
      </c>
      <c r="T3110">
        <v>2</v>
      </c>
      <c r="U3110">
        <v>0</v>
      </c>
      <c r="V3110">
        <v>19</v>
      </c>
      <c r="W3110">
        <v>21</v>
      </c>
      <c r="X3110">
        <v>50</v>
      </c>
      <c r="Y3110">
        <v>2243</v>
      </c>
    </row>
    <row r="3111" spans="1:25" hidden="1" x14ac:dyDescent="0.25">
      <c r="A3111" t="s">
        <v>147</v>
      </c>
      <c r="B3111">
        <v>21201</v>
      </c>
      <c r="C3111" t="s">
        <v>36</v>
      </c>
      <c r="D3111" t="s">
        <v>37</v>
      </c>
      <c r="E3111" s="1">
        <v>39814</v>
      </c>
      <c r="F3111" s="2">
        <f t="shared" si="48"/>
        <v>2009</v>
      </c>
      <c r="G3111">
        <v>19</v>
      </c>
      <c r="H3111">
        <v>31</v>
      </c>
      <c r="I3111">
        <v>-12</v>
      </c>
      <c r="J3111">
        <v>1602</v>
      </c>
      <c r="K3111">
        <v>139</v>
      </c>
      <c r="L3111">
        <v>179</v>
      </c>
      <c r="M3111">
        <v>112</v>
      </c>
      <c r="N3111">
        <v>2288</v>
      </c>
      <c r="O3111">
        <v>1156</v>
      </c>
      <c r="P3111">
        <v>1132</v>
      </c>
      <c r="Q3111">
        <v>2257</v>
      </c>
      <c r="R3111">
        <v>4</v>
      </c>
      <c r="S3111">
        <v>6</v>
      </c>
      <c r="T3111">
        <v>2</v>
      </c>
      <c r="U3111">
        <v>0</v>
      </c>
      <c r="V3111">
        <v>19</v>
      </c>
      <c r="W3111">
        <v>21</v>
      </c>
      <c r="X3111">
        <v>50</v>
      </c>
      <c r="Y3111">
        <v>2259</v>
      </c>
    </row>
    <row r="3112" spans="1:25" hidden="1" x14ac:dyDescent="0.25">
      <c r="A3112" t="s">
        <v>147</v>
      </c>
      <c r="B3112">
        <v>21201</v>
      </c>
      <c r="C3112" t="s">
        <v>36</v>
      </c>
      <c r="D3112" t="s">
        <v>37</v>
      </c>
      <c r="E3112" s="1">
        <v>40179</v>
      </c>
      <c r="F3112" s="2">
        <f t="shared" si="48"/>
        <v>2010</v>
      </c>
      <c r="G3112">
        <v>19</v>
      </c>
      <c r="H3112">
        <v>49</v>
      </c>
      <c r="I3112">
        <v>-30</v>
      </c>
      <c r="J3112">
        <v>1603</v>
      </c>
      <c r="K3112">
        <v>139</v>
      </c>
      <c r="L3112">
        <v>171</v>
      </c>
      <c r="M3112">
        <v>115</v>
      </c>
      <c r="N3112">
        <v>2279</v>
      </c>
      <c r="O3112">
        <v>1142</v>
      </c>
      <c r="P3112">
        <v>1137</v>
      </c>
      <c r="Q3112">
        <v>2224</v>
      </c>
      <c r="R3112">
        <v>33</v>
      </c>
      <c r="S3112">
        <v>4</v>
      </c>
      <c r="T3112">
        <v>2</v>
      </c>
      <c r="U3112">
        <v>0</v>
      </c>
      <c r="V3112">
        <v>16</v>
      </c>
      <c r="W3112">
        <v>24</v>
      </c>
      <c r="X3112">
        <v>77</v>
      </c>
      <c r="Y3112">
        <v>2226</v>
      </c>
    </row>
    <row r="3113" spans="1:25" hidden="1" x14ac:dyDescent="0.25">
      <c r="A3113" t="s">
        <v>147</v>
      </c>
      <c r="B3113">
        <v>21201</v>
      </c>
      <c r="C3113" t="s">
        <v>36</v>
      </c>
      <c r="D3113" t="s">
        <v>37</v>
      </c>
      <c r="E3113" s="1">
        <v>40544</v>
      </c>
      <c r="F3113" s="2">
        <f t="shared" si="48"/>
        <v>2011</v>
      </c>
      <c r="G3113">
        <v>32</v>
      </c>
      <c r="H3113">
        <v>26</v>
      </c>
      <c r="I3113">
        <v>6</v>
      </c>
      <c r="J3113">
        <v>1616</v>
      </c>
      <c r="K3113">
        <v>140</v>
      </c>
      <c r="L3113">
        <v>164</v>
      </c>
      <c r="M3113">
        <v>122</v>
      </c>
      <c r="N3113">
        <v>2294</v>
      </c>
      <c r="O3113">
        <v>1146</v>
      </c>
      <c r="P3113">
        <v>1148</v>
      </c>
      <c r="Q3113">
        <v>2261</v>
      </c>
      <c r="R3113">
        <v>3</v>
      </c>
      <c r="S3113">
        <v>7</v>
      </c>
      <c r="T3113">
        <v>2</v>
      </c>
      <c r="U3113">
        <v>0</v>
      </c>
      <c r="V3113">
        <v>21</v>
      </c>
      <c r="W3113">
        <v>22</v>
      </c>
      <c r="X3113">
        <v>53</v>
      </c>
      <c r="Y3113">
        <v>2263</v>
      </c>
    </row>
    <row r="3114" spans="1:25" hidden="1" x14ac:dyDescent="0.25">
      <c r="A3114" t="s">
        <v>147</v>
      </c>
      <c r="B3114">
        <v>21201</v>
      </c>
      <c r="C3114" t="s">
        <v>36</v>
      </c>
      <c r="D3114" t="s">
        <v>37</v>
      </c>
      <c r="E3114" s="1">
        <v>40909</v>
      </c>
      <c r="F3114" s="2">
        <f t="shared" si="48"/>
        <v>2012</v>
      </c>
      <c r="G3114">
        <v>23</v>
      </c>
      <c r="H3114">
        <v>38</v>
      </c>
      <c r="I3114">
        <v>-15</v>
      </c>
      <c r="J3114">
        <v>1583</v>
      </c>
      <c r="K3114">
        <v>134</v>
      </c>
      <c r="L3114">
        <v>134</v>
      </c>
      <c r="M3114">
        <v>122</v>
      </c>
      <c r="N3114">
        <v>2218</v>
      </c>
      <c r="O3114">
        <v>1111</v>
      </c>
      <c r="P3114">
        <v>1107</v>
      </c>
      <c r="Q3114">
        <v>2182</v>
      </c>
      <c r="R3114">
        <v>8</v>
      </c>
      <c r="S3114">
        <v>7</v>
      </c>
      <c r="T3114">
        <v>2</v>
      </c>
      <c r="U3114">
        <v>0</v>
      </c>
      <c r="V3114">
        <v>19</v>
      </c>
      <c r="W3114">
        <v>22</v>
      </c>
      <c r="X3114">
        <v>56</v>
      </c>
      <c r="Y3114">
        <v>2184</v>
      </c>
    </row>
    <row r="3115" spans="1:25" hidden="1" x14ac:dyDescent="0.25">
      <c r="A3115" t="s">
        <v>147</v>
      </c>
      <c r="B3115">
        <v>21201</v>
      </c>
      <c r="C3115" t="s">
        <v>36</v>
      </c>
      <c r="D3115" t="s">
        <v>37</v>
      </c>
      <c r="E3115" s="1">
        <v>41275</v>
      </c>
      <c r="F3115" s="2">
        <f t="shared" si="48"/>
        <v>2013</v>
      </c>
      <c r="G3115">
        <v>16</v>
      </c>
      <c r="H3115">
        <v>37</v>
      </c>
      <c r="I3115">
        <v>-21</v>
      </c>
      <c r="J3115">
        <v>1580</v>
      </c>
      <c r="K3115">
        <v>117</v>
      </c>
      <c r="L3115">
        <v>128</v>
      </c>
      <c r="M3115">
        <v>139</v>
      </c>
      <c r="N3115">
        <v>2218</v>
      </c>
      <c r="O3115">
        <v>1115</v>
      </c>
      <c r="P3115">
        <v>1103</v>
      </c>
      <c r="Q3115">
        <v>2185</v>
      </c>
      <c r="R3115">
        <v>5</v>
      </c>
      <c r="S3115">
        <v>7</v>
      </c>
      <c r="T3115">
        <v>2</v>
      </c>
      <c r="U3115">
        <v>0</v>
      </c>
      <c r="V3115">
        <v>19</v>
      </c>
      <c r="W3115">
        <v>19</v>
      </c>
      <c r="X3115">
        <v>50</v>
      </c>
      <c r="Y3115">
        <v>2187</v>
      </c>
    </row>
    <row r="3116" spans="1:25" hidden="1" x14ac:dyDescent="0.25">
      <c r="A3116" t="s">
        <v>147</v>
      </c>
      <c r="B3116">
        <v>21201</v>
      </c>
      <c r="C3116" t="s">
        <v>36</v>
      </c>
      <c r="D3116" t="s">
        <v>37</v>
      </c>
      <c r="E3116" s="1">
        <v>41640</v>
      </c>
      <c r="F3116" s="2">
        <f t="shared" si="48"/>
        <v>2014</v>
      </c>
      <c r="G3116">
        <v>29</v>
      </c>
      <c r="H3116">
        <v>42</v>
      </c>
      <c r="I3116">
        <v>-13</v>
      </c>
      <c r="J3116">
        <v>1566</v>
      </c>
      <c r="K3116">
        <v>118</v>
      </c>
      <c r="L3116">
        <v>104</v>
      </c>
      <c r="M3116">
        <v>147</v>
      </c>
      <c r="N3116">
        <v>2189</v>
      </c>
      <c r="O3116">
        <v>1099</v>
      </c>
      <c r="P3116">
        <v>1090</v>
      </c>
      <c r="Q3116">
        <v>2151</v>
      </c>
      <c r="R3116">
        <v>7</v>
      </c>
      <c r="S3116">
        <v>7</v>
      </c>
      <c r="T3116">
        <v>2</v>
      </c>
      <c r="U3116">
        <v>0</v>
      </c>
      <c r="V3116">
        <v>22</v>
      </c>
      <c r="W3116">
        <v>22</v>
      </c>
      <c r="X3116">
        <v>58</v>
      </c>
      <c r="Y3116">
        <v>2153</v>
      </c>
    </row>
    <row r="3117" spans="1:25" hidden="1" x14ac:dyDescent="0.25">
      <c r="A3117" t="s">
        <v>147</v>
      </c>
      <c r="B3117">
        <v>21201</v>
      </c>
      <c r="C3117" t="s">
        <v>36</v>
      </c>
      <c r="D3117" t="s">
        <v>37</v>
      </c>
      <c r="E3117" s="1">
        <v>42005</v>
      </c>
      <c r="F3117" s="2">
        <f t="shared" si="48"/>
        <v>2015</v>
      </c>
      <c r="G3117">
        <v>26</v>
      </c>
      <c r="H3117">
        <v>35</v>
      </c>
      <c r="I3117">
        <v>-9</v>
      </c>
      <c r="J3117">
        <v>1543</v>
      </c>
      <c r="K3117">
        <v>124</v>
      </c>
      <c r="L3117">
        <v>110</v>
      </c>
      <c r="M3117">
        <v>128</v>
      </c>
      <c r="N3117">
        <v>2139</v>
      </c>
      <c r="O3117">
        <v>1079</v>
      </c>
      <c r="P3117">
        <v>1060</v>
      </c>
      <c r="Q3117">
        <v>2098</v>
      </c>
      <c r="R3117">
        <v>8</v>
      </c>
      <c r="S3117">
        <v>7</v>
      </c>
      <c r="T3117">
        <v>2</v>
      </c>
      <c r="U3117">
        <v>0</v>
      </c>
      <c r="V3117">
        <v>24</v>
      </c>
      <c r="W3117">
        <v>27</v>
      </c>
      <c r="X3117">
        <v>66</v>
      </c>
      <c r="Y3117">
        <v>2100</v>
      </c>
    </row>
    <row r="3118" spans="1:25" hidden="1" x14ac:dyDescent="0.25">
      <c r="A3118" t="s">
        <v>147</v>
      </c>
      <c r="B3118">
        <v>21201</v>
      </c>
      <c r="C3118" t="s">
        <v>36</v>
      </c>
      <c r="D3118" t="s">
        <v>37</v>
      </c>
      <c r="E3118" s="1">
        <v>42370</v>
      </c>
      <c r="F3118" s="2">
        <f t="shared" si="48"/>
        <v>2016</v>
      </c>
      <c r="G3118">
        <v>22</v>
      </c>
      <c r="H3118">
        <v>27</v>
      </c>
      <c r="I3118">
        <v>-5</v>
      </c>
      <c r="J3118">
        <v>1530</v>
      </c>
      <c r="K3118">
        <v>121</v>
      </c>
      <c r="L3118">
        <v>116</v>
      </c>
      <c r="M3118">
        <v>127</v>
      </c>
      <c r="N3118">
        <v>2137</v>
      </c>
      <c r="O3118">
        <v>1076</v>
      </c>
      <c r="P3118">
        <v>1061</v>
      </c>
      <c r="Q3118">
        <v>2093</v>
      </c>
      <c r="R3118">
        <v>9</v>
      </c>
      <c r="S3118">
        <v>7</v>
      </c>
      <c r="T3118">
        <v>2</v>
      </c>
      <c r="U3118">
        <v>0</v>
      </c>
      <c r="V3118">
        <v>26</v>
      </c>
      <c r="W3118">
        <v>26</v>
      </c>
      <c r="X3118">
        <v>68</v>
      </c>
      <c r="Y3118">
        <v>2095</v>
      </c>
    </row>
    <row r="3119" spans="1:25" hidden="1" x14ac:dyDescent="0.25">
      <c r="A3119" t="s">
        <v>147</v>
      </c>
      <c r="B3119">
        <v>21201</v>
      </c>
      <c r="C3119" t="s">
        <v>36</v>
      </c>
      <c r="D3119" t="s">
        <v>37</v>
      </c>
      <c r="E3119" s="1">
        <v>42736</v>
      </c>
      <c r="F3119" s="2">
        <f t="shared" si="48"/>
        <v>2017</v>
      </c>
      <c r="G3119">
        <v>25</v>
      </c>
      <c r="H3119">
        <v>27</v>
      </c>
      <c r="I3119">
        <v>-2</v>
      </c>
      <c r="J3119">
        <v>1525</v>
      </c>
      <c r="K3119">
        <v>112</v>
      </c>
      <c r="L3119">
        <v>124</v>
      </c>
      <c r="M3119">
        <v>111</v>
      </c>
      <c r="N3119">
        <v>2127</v>
      </c>
      <c r="O3119">
        <v>1068</v>
      </c>
      <c r="P3119">
        <v>1059</v>
      </c>
      <c r="Q3119">
        <v>2078</v>
      </c>
      <c r="R3119">
        <v>10</v>
      </c>
      <c r="S3119">
        <v>9</v>
      </c>
      <c r="T3119">
        <v>2</v>
      </c>
      <c r="U3119">
        <v>0</v>
      </c>
      <c r="V3119">
        <v>28</v>
      </c>
      <c r="W3119">
        <v>28</v>
      </c>
      <c r="X3119">
        <v>75</v>
      </c>
      <c r="Y3119">
        <v>2080</v>
      </c>
    </row>
    <row r="3120" spans="1:25" hidden="1" x14ac:dyDescent="0.25">
      <c r="A3120" t="s">
        <v>147</v>
      </c>
      <c r="B3120">
        <v>21201</v>
      </c>
      <c r="C3120" t="s">
        <v>36</v>
      </c>
      <c r="D3120" t="s">
        <v>37</v>
      </c>
      <c r="E3120" s="1">
        <v>43101</v>
      </c>
      <c r="F3120" s="2">
        <f t="shared" si="48"/>
        <v>2018</v>
      </c>
      <c r="G3120">
        <v>25</v>
      </c>
      <c r="H3120">
        <v>25</v>
      </c>
      <c r="I3120">
        <v>0</v>
      </c>
      <c r="J3120">
        <v>1543</v>
      </c>
      <c r="K3120">
        <v>116</v>
      </c>
      <c r="L3120">
        <v>116</v>
      </c>
      <c r="M3120">
        <v>114</v>
      </c>
      <c r="N3120">
        <v>2147</v>
      </c>
      <c r="O3120">
        <v>1071</v>
      </c>
      <c r="P3120">
        <v>1076</v>
      </c>
      <c r="Q3120">
        <v>2091</v>
      </c>
      <c r="R3120">
        <v>15</v>
      </c>
      <c r="S3120">
        <v>10</v>
      </c>
      <c r="T3120">
        <v>2</v>
      </c>
      <c r="U3120">
        <v>0</v>
      </c>
      <c r="V3120">
        <v>29</v>
      </c>
      <c r="W3120">
        <v>30</v>
      </c>
      <c r="X3120">
        <v>84</v>
      </c>
      <c r="Y3120">
        <v>2093</v>
      </c>
    </row>
    <row r="3121" spans="1:25" hidden="1" x14ac:dyDescent="0.25">
      <c r="A3121" t="s">
        <v>147</v>
      </c>
      <c r="B3121">
        <v>21201</v>
      </c>
      <c r="C3121" t="s">
        <v>36</v>
      </c>
      <c r="D3121" t="s">
        <v>37</v>
      </c>
      <c r="E3121" s="1">
        <v>43466</v>
      </c>
      <c r="F3121" s="2">
        <f t="shared" si="48"/>
        <v>2019</v>
      </c>
      <c r="G3121">
        <v>25</v>
      </c>
      <c r="H3121">
        <v>42</v>
      </c>
      <c r="I3121">
        <v>-17</v>
      </c>
      <c r="J3121">
        <v>1576</v>
      </c>
      <c r="K3121">
        <v>111</v>
      </c>
      <c r="L3121">
        <v>109</v>
      </c>
      <c r="M3121">
        <v>98</v>
      </c>
      <c r="N3121">
        <v>2149</v>
      </c>
      <c r="O3121">
        <v>1067</v>
      </c>
      <c r="P3121">
        <v>1082</v>
      </c>
      <c r="Q3121">
        <v>2083</v>
      </c>
      <c r="R3121">
        <v>23</v>
      </c>
      <c r="S3121">
        <v>9</v>
      </c>
      <c r="T3121">
        <v>2</v>
      </c>
      <c r="U3121">
        <v>0</v>
      </c>
      <c r="V3121">
        <v>32</v>
      </c>
      <c r="W3121">
        <v>34</v>
      </c>
      <c r="X3121">
        <v>98</v>
      </c>
      <c r="Y3121">
        <v>2085</v>
      </c>
    </row>
    <row r="3122" spans="1:25" hidden="1" x14ac:dyDescent="0.25">
      <c r="A3122" t="s">
        <v>147</v>
      </c>
      <c r="B3122">
        <v>21201</v>
      </c>
      <c r="C3122" t="s">
        <v>36</v>
      </c>
      <c r="D3122" t="s">
        <v>37</v>
      </c>
      <c r="E3122" s="1">
        <v>43831</v>
      </c>
      <c r="F3122" s="2">
        <f t="shared" si="48"/>
        <v>2020</v>
      </c>
      <c r="G3122">
        <v>25</v>
      </c>
      <c r="H3122">
        <v>24</v>
      </c>
      <c r="I3122">
        <v>1</v>
      </c>
      <c r="J3122">
        <v>1582</v>
      </c>
      <c r="K3122">
        <v>113</v>
      </c>
      <c r="L3122">
        <v>109</v>
      </c>
      <c r="M3122">
        <v>117</v>
      </c>
      <c r="N3122">
        <v>2181</v>
      </c>
      <c r="O3122">
        <v>1119</v>
      </c>
      <c r="P3122">
        <v>1062</v>
      </c>
      <c r="Q3122">
        <v>2126</v>
      </c>
      <c r="R3122">
        <v>14</v>
      </c>
      <c r="S3122">
        <v>9</v>
      </c>
      <c r="T3122">
        <v>2</v>
      </c>
      <c r="U3122">
        <v>0</v>
      </c>
      <c r="V3122">
        <v>30</v>
      </c>
      <c r="W3122">
        <v>36</v>
      </c>
      <c r="X3122">
        <v>89</v>
      </c>
      <c r="Y3122">
        <v>2128</v>
      </c>
    </row>
    <row r="3123" spans="1:25" hidden="1" x14ac:dyDescent="0.25">
      <c r="A3123" t="s">
        <v>147</v>
      </c>
      <c r="B3123">
        <v>21201</v>
      </c>
      <c r="C3123" t="s">
        <v>36</v>
      </c>
      <c r="D3123" t="s">
        <v>37</v>
      </c>
      <c r="E3123" s="1">
        <v>44197</v>
      </c>
      <c r="F3123" s="2">
        <f t="shared" si="48"/>
        <v>2021</v>
      </c>
      <c r="G3123">
        <v>21</v>
      </c>
      <c r="H3123">
        <v>32</v>
      </c>
      <c r="I3123">
        <v>-11</v>
      </c>
      <c r="J3123">
        <v>1616</v>
      </c>
      <c r="K3123">
        <v>118</v>
      </c>
      <c r="L3123">
        <v>117</v>
      </c>
      <c r="M3123">
        <v>114</v>
      </c>
      <c r="N3123">
        <v>2250</v>
      </c>
      <c r="O3123">
        <v>1141</v>
      </c>
      <c r="P3123">
        <v>1109</v>
      </c>
      <c r="Q3123">
        <v>2179</v>
      </c>
      <c r="R3123">
        <v>22</v>
      </c>
      <c r="S3123">
        <v>11</v>
      </c>
      <c r="T3123">
        <v>2</v>
      </c>
      <c r="U3123">
        <v>0</v>
      </c>
      <c r="V3123">
        <v>36</v>
      </c>
      <c r="W3123">
        <v>40</v>
      </c>
      <c r="X3123">
        <v>109</v>
      </c>
      <c r="Y3123">
        <v>2181</v>
      </c>
    </row>
    <row r="3124" spans="1:25" hidden="1" x14ac:dyDescent="0.25">
      <c r="A3124" t="s">
        <v>147</v>
      </c>
      <c r="B3124">
        <v>21201</v>
      </c>
      <c r="C3124" t="s">
        <v>36</v>
      </c>
      <c r="D3124" t="s">
        <v>37</v>
      </c>
      <c r="E3124" s="1">
        <v>44562</v>
      </c>
      <c r="F3124" s="2">
        <f t="shared" si="48"/>
        <v>2022</v>
      </c>
      <c r="G3124">
        <v>17</v>
      </c>
      <c r="H3124">
        <v>20</v>
      </c>
      <c r="I3124">
        <v>-3</v>
      </c>
      <c r="J3124">
        <v>1605</v>
      </c>
      <c r="K3124">
        <v>108</v>
      </c>
      <c r="L3124">
        <v>130</v>
      </c>
      <c r="M3124">
        <v>116</v>
      </c>
      <c r="N3124">
        <v>2229</v>
      </c>
      <c r="O3124">
        <v>1127</v>
      </c>
      <c r="P3124">
        <v>1102</v>
      </c>
      <c r="Q3124">
        <v>2145</v>
      </c>
      <c r="R3124">
        <v>25</v>
      </c>
      <c r="S3124">
        <v>13</v>
      </c>
      <c r="T3124">
        <v>2</v>
      </c>
      <c r="U3124">
        <v>0</v>
      </c>
      <c r="V3124">
        <v>44</v>
      </c>
      <c r="W3124">
        <v>47</v>
      </c>
      <c r="X3124">
        <v>129</v>
      </c>
      <c r="Y3124">
        <v>2147</v>
      </c>
    </row>
    <row r="3125" spans="1:25" hidden="1" x14ac:dyDescent="0.25">
      <c r="A3125" t="s">
        <v>147</v>
      </c>
      <c r="B3125">
        <v>21201</v>
      </c>
      <c r="C3125" t="s">
        <v>36</v>
      </c>
      <c r="D3125" t="s">
        <v>37</v>
      </c>
      <c r="E3125" s="1">
        <v>44927</v>
      </c>
      <c r="F3125" s="2">
        <f t="shared" si="48"/>
        <v>2023</v>
      </c>
      <c r="G3125">
        <v>29</v>
      </c>
      <c r="H3125">
        <v>31</v>
      </c>
      <c r="I3125">
        <v>-2</v>
      </c>
      <c r="J3125">
        <v>1548.5009765625</v>
      </c>
      <c r="K3125">
        <v>117.6206741333008</v>
      </c>
      <c r="L3125">
        <v>96.281661987304688</v>
      </c>
      <c r="M3125">
        <v>114.6189651489258</v>
      </c>
      <c r="N3125">
        <v>2161.700927734375</v>
      </c>
      <c r="O3125">
        <v>1096.30810546875</v>
      </c>
      <c r="P3125">
        <v>1076.099243164063</v>
      </c>
      <c r="Q3125">
        <v>2173.6259765625</v>
      </c>
      <c r="R3125">
        <v>17.090139389038089</v>
      </c>
      <c r="S3125">
        <v>11.98830604553223</v>
      </c>
      <c r="T3125">
        <v>1.8770477771759031</v>
      </c>
      <c r="U3125">
        <v>8.3222813904285431E-2</v>
      </c>
      <c r="V3125">
        <v>36.673133850097663</v>
      </c>
      <c r="W3125">
        <v>34.473949432373047</v>
      </c>
      <c r="X3125">
        <v>103.875373840332</v>
      </c>
      <c r="Y3125">
        <v>2176.92578125</v>
      </c>
    </row>
    <row r="3126" spans="1:25" hidden="1" x14ac:dyDescent="0.25">
      <c r="A3126" t="s">
        <v>147</v>
      </c>
      <c r="B3126">
        <v>21201</v>
      </c>
      <c r="C3126" t="s">
        <v>36</v>
      </c>
      <c r="D3126" t="s">
        <v>37</v>
      </c>
      <c r="E3126" s="1">
        <v>45292</v>
      </c>
      <c r="F3126" s="2">
        <f t="shared" si="48"/>
        <v>2024</v>
      </c>
      <c r="G3126">
        <v>18</v>
      </c>
      <c r="H3126">
        <v>32</v>
      </c>
      <c r="I3126">
        <v>-14</v>
      </c>
      <c r="J3126">
        <v>1550.009643554688</v>
      </c>
      <c r="K3126">
        <v>117.8058547973633</v>
      </c>
      <c r="L3126">
        <v>95.885078430175781</v>
      </c>
      <c r="M3126">
        <v>116.5264511108398</v>
      </c>
      <c r="N3126">
        <v>2105.967529296875</v>
      </c>
      <c r="O3126">
        <v>1059.853637695313</v>
      </c>
      <c r="P3126">
        <v>1073.828491210938</v>
      </c>
      <c r="Q3126">
        <v>2197.400390625</v>
      </c>
      <c r="R3126">
        <v>22.83815956115723</v>
      </c>
      <c r="S3126">
        <v>11.9884033203125</v>
      </c>
      <c r="T3126">
        <v>1.792427778244019</v>
      </c>
      <c r="U3126">
        <v>0.29753339290618902</v>
      </c>
      <c r="V3126">
        <v>37.731349945068359</v>
      </c>
      <c r="W3126">
        <v>39.281833648681641</v>
      </c>
      <c r="X3126">
        <v>112.7537155151367</v>
      </c>
      <c r="Y3126">
        <v>2190.59326171875</v>
      </c>
    </row>
    <row r="3127" spans="1:25" hidden="1" x14ac:dyDescent="0.25">
      <c r="A3127" t="s">
        <v>147</v>
      </c>
      <c r="B3127">
        <v>21201</v>
      </c>
      <c r="C3127" t="s">
        <v>36</v>
      </c>
      <c r="D3127" t="s">
        <v>37</v>
      </c>
      <c r="E3127" s="1">
        <v>45658</v>
      </c>
      <c r="F3127" s="2">
        <f t="shared" si="48"/>
        <v>2025</v>
      </c>
      <c r="G3127">
        <v>31</v>
      </c>
      <c r="H3127">
        <v>31</v>
      </c>
      <c r="I3127">
        <v>0</v>
      </c>
      <c r="J3127">
        <v>1550.602783203125</v>
      </c>
      <c r="K3127">
        <v>117.03261566162109</v>
      </c>
      <c r="L3127">
        <v>95.03961181640625</v>
      </c>
      <c r="M3127">
        <v>115.5797882080078</v>
      </c>
      <c r="N3127">
        <v>2170.6748046875</v>
      </c>
      <c r="O3127">
        <v>1121.102416992188</v>
      </c>
      <c r="P3127">
        <v>1072.61279296875</v>
      </c>
      <c r="Q3127">
        <v>2212.143310546875</v>
      </c>
      <c r="R3127">
        <v>18.11179161071777</v>
      </c>
      <c r="S3127">
        <v>12.99654006958008</v>
      </c>
      <c r="T3127">
        <v>1.769118070602417</v>
      </c>
      <c r="U3127">
        <v>0.4645979106426239</v>
      </c>
      <c r="V3127">
        <v>39.857383728027337</v>
      </c>
      <c r="W3127">
        <v>35.880561828613281</v>
      </c>
      <c r="X3127">
        <v>110.641975402832</v>
      </c>
      <c r="Y3127">
        <v>2212.95068359375</v>
      </c>
    </row>
    <row r="3128" spans="1:25" hidden="1" x14ac:dyDescent="0.25">
      <c r="A3128" t="s">
        <v>147</v>
      </c>
      <c r="B3128">
        <v>21201</v>
      </c>
      <c r="C3128" t="s">
        <v>36</v>
      </c>
      <c r="D3128" t="s">
        <v>37</v>
      </c>
      <c r="E3128" s="1">
        <v>46023</v>
      </c>
      <c r="F3128" s="2">
        <f t="shared" si="48"/>
        <v>2026</v>
      </c>
      <c r="G3128">
        <v>29</v>
      </c>
      <c r="H3128">
        <v>26</v>
      </c>
      <c r="I3128">
        <v>3</v>
      </c>
      <c r="J3128">
        <v>1551.583251953125</v>
      </c>
      <c r="K3128">
        <v>116.67498779296881</v>
      </c>
      <c r="L3128">
        <v>94.384048461914063</v>
      </c>
      <c r="M3128">
        <v>116.10365295410161</v>
      </c>
      <c r="N3128">
        <v>2096.482666015625</v>
      </c>
      <c r="O3128">
        <v>1044.001220703125</v>
      </c>
      <c r="P3128">
        <v>1070.95068359375</v>
      </c>
      <c r="Q3128">
        <v>2232.2080078125</v>
      </c>
      <c r="R3128">
        <v>17.817291259765629</v>
      </c>
      <c r="S3128">
        <v>13.57819843292236</v>
      </c>
      <c r="T3128">
        <v>1.706892848014832</v>
      </c>
      <c r="U3128">
        <v>0.73520857095718384</v>
      </c>
      <c r="V3128">
        <v>41.531650543212891</v>
      </c>
      <c r="W3128">
        <v>41.954601287841797</v>
      </c>
      <c r="X3128">
        <v>113.1798782348633</v>
      </c>
      <c r="Y3128">
        <v>2232.029296875</v>
      </c>
    </row>
    <row r="3129" spans="1:25" hidden="1" x14ac:dyDescent="0.25">
      <c r="A3129" t="s">
        <v>147</v>
      </c>
      <c r="B3129">
        <v>21201</v>
      </c>
      <c r="C3129" t="s">
        <v>36</v>
      </c>
      <c r="D3129" t="s">
        <v>37</v>
      </c>
      <c r="E3129" s="1">
        <v>46388</v>
      </c>
      <c r="F3129" s="2">
        <f t="shared" si="48"/>
        <v>2027</v>
      </c>
      <c r="G3129">
        <v>19</v>
      </c>
      <c r="H3129">
        <v>31</v>
      </c>
      <c r="I3129">
        <v>-12</v>
      </c>
      <c r="J3129">
        <v>1553.197509765625</v>
      </c>
      <c r="K3129">
        <v>116.99180603027339</v>
      </c>
      <c r="L3129">
        <v>94.039253234863281</v>
      </c>
      <c r="M3129">
        <v>117.49721527099609</v>
      </c>
      <c r="N3129">
        <v>2179.015625</v>
      </c>
      <c r="O3129">
        <v>1166.502197265625</v>
      </c>
      <c r="P3129">
        <v>1068.558227539063</v>
      </c>
      <c r="Q3129">
        <v>2260.350341796875</v>
      </c>
      <c r="R3129">
        <v>24.774761199951168</v>
      </c>
      <c r="S3129">
        <v>13.461983680725099</v>
      </c>
      <c r="T3129">
        <v>1.586296558380127</v>
      </c>
      <c r="U3129">
        <v>1.137913823127747</v>
      </c>
      <c r="V3129">
        <v>42.466651916503913</v>
      </c>
      <c r="W3129">
        <v>37.407546997070313</v>
      </c>
      <c r="X3129">
        <v>123.32630920410161</v>
      </c>
      <c r="Y3129">
        <v>2245.570556640625</v>
      </c>
    </row>
    <row r="3130" spans="1:25" hidden="1" x14ac:dyDescent="0.25">
      <c r="A3130" t="s">
        <v>147</v>
      </c>
      <c r="B3130">
        <v>21201</v>
      </c>
      <c r="C3130" t="s">
        <v>36</v>
      </c>
      <c r="D3130" t="s">
        <v>37</v>
      </c>
      <c r="E3130" s="1">
        <v>46753</v>
      </c>
      <c r="F3130" s="2">
        <f t="shared" si="48"/>
        <v>2028</v>
      </c>
      <c r="G3130">
        <v>19</v>
      </c>
      <c r="H3130">
        <v>49</v>
      </c>
      <c r="I3130">
        <v>-30</v>
      </c>
      <c r="J3130">
        <v>1554.91748046875</v>
      </c>
      <c r="K3130">
        <v>117.4212112426758</v>
      </c>
      <c r="L3130">
        <v>93.746253967285156</v>
      </c>
      <c r="M3130">
        <v>119.4457473754883</v>
      </c>
      <c r="N3130">
        <v>2055.318115234375</v>
      </c>
      <c r="O3130">
        <v>958.18304443359375</v>
      </c>
      <c r="P3130">
        <v>1066.044067382813</v>
      </c>
      <c r="Q3130">
        <v>2290.8203125</v>
      </c>
      <c r="R3130">
        <v>32.940891265869141</v>
      </c>
      <c r="S3130">
        <v>13.22945594787598</v>
      </c>
      <c r="T3130">
        <v>1.44709324836731</v>
      </c>
      <c r="U3130">
        <v>1.6225706338882451</v>
      </c>
      <c r="V3130">
        <v>43.278446197509773</v>
      </c>
      <c r="W3130">
        <v>48.094352722167969</v>
      </c>
      <c r="X3130">
        <v>134.74082946777341</v>
      </c>
      <c r="Y3130">
        <v>2258.428955078125</v>
      </c>
    </row>
    <row r="3131" spans="1:25" hidden="1" x14ac:dyDescent="0.25">
      <c r="A3131" t="s">
        <v>147</v>
      </c>
      <c r="B3131">
        <v>21201</v>
      </c>
      <c r="C3131" t="s">
        <v>36</v>
      </c>
      <c r="D3131" t="s">
        <v>37</v>
      </c>
      <c r="E3131" s="1">
        <v>47119</v>
      </c>
      <c r="F3131" s="2">
        <f t="shared" si="48"/>
        <v>2029</v>
      </c>
      <c r="G3131">
        <v>32</v>
      </c>
      <c r="H3131">
        <v>26</v>
      </c>
      <c r="I3131">
        <v>6</v>
      </c>
      <c r="J3131">
        <v>1554.735961914063</v>
      </c>
      <c r="K3131">
        <v>115.8313446044922</v>
      </c>
      <c r="L3131">
        <v>92.520965576171875</v>
      </c>
      <c r="M3131">
        <v>117.13031005859381</v>
      </c>
      <c r="N3131">
        <v>2211.1962890625</v>
      </c>
      <c r="O3131">
        <v>1296.756469726563</v>
      </c>
      <c r="P3131">
        <v>1065.721069335938</v>
      </c>
      <c r="Q3131">
        <v>2301.63037109375</v>
      </c>
      <c r="R3131">
        <v>19.351194381713871</v>
      </c>
      <c r="S3131">
        <v>15.090550422668461</v>
      </c>
      <c r="T3131">
        <v>1.442135095596313</v>
      </c>
      <c r="U3131">
        <v>1.9779927730560301</v>
      </c>
      <c r="V3131">
        <v>46.308025360107422</v>
      </c>
      <c r="W3131">
        <v>36.284633636474609</v>
      </c>
      <c r="X3131">
        <v>123.3297805786133</v>
      </c>
      <c r="Y3131">
        <v>2289.044189453125</v>
      </c>
    </row>
    <row r="3132" spans="1:25" hidden="1" x14ac:dyDescent="0.25">
      <c r="A3132" t="s">
        <v>147</v>
      </c>
      <c r="B3132">
        <v>21201</v>
      </c>
      <c r="C3132" t="s">
        <v>36</v>
      </c>
      <c r="D3132" t="s">
        <v>37</v>
      </c>
      <c r="E3132" s="1">
        <v>47484</v>
      </c>
      <c r="F3132" s="2">
        <f t="shared" si="48"/>
        <v>2030</v>
      </c>
      <c r="G3132">
        <v>23</v>
      </c>
      <c r="H3132">
        <v>38</v>
      </c>
      <c r="I3132">
        <v>-15</v>
      </c>
      <c r="J3132">
        <v>1556.5615234375</v>
      </c>
      <c r="K3132">
        <v>116.3731002807617</v>
      </c>
      <c r="L3132">
        <v>92.279754638671875</v>
      </c>
      <c r="M3132">
        <v>119.2279357910156</v>
      </c>
      <c r="N3132">
        <v>2025.687744140625</v>
      </c>
      <c r="O3132">
        <v>788.24298095703125</v>
      </c>
      <c r="P3132">
        <v>1063.085083007813</v>
      </c>
      <c r="Q3132">
        <v>2335.757568359375</v>
      </c>
      <c r="R3132">
        <v>28.725984573364261</v>
      </c>
      <c r="S3132">
        <v>14.7417106628418</v>
      </c>
      <c r="T3132">
        <v>1.271712064743042</v>
      </c>
      <c r="U3132">
        <v>2.631822824478149</v>
      </c>
      <c r="V3132">
        <v>46.996608734130859</v>
      </c>
      <c r="W3132">
        <v>53.060546875</v>
      </c>
      <c r="X3132">
        <v>136.01239013671881</v>
      </c>
      <c r="Y3132">
        <v>2301.518798828125</v>
      </c>
    </row>
    <row r="3133" spans="1:25" hidden="1" x14ac:dyDescent="0.25">
      <c r="A3133" t="s">
        <v>148</v>
      </c>
      <c r="B3133">
        <v>21203</v>
      </c>
      <c r="C3133" t="s">
        <v>25</v>
      </c>
      <c r="D3133" t="s">
        <v>26</v>
      </c>
      <c r="E3133" s="1">
        <v>36526</v>
      </c>
      <c r="F3133" s="2">
        <f t="shared" si="48"/>
        <v>2000</v>
      </c>
      <c r="G3133">
        <v>212</v>
      </c>
      <c r="H3133">
        <v>154</v>
      </c>
      <c r="I3133">
        <v>58</v>
      </c>
      <c r="J3133">
        <v>11090</v>
      </c>
      <c r="K3133">
        <v>995</v>
      </c>
      <c r="L3133">
        <v>1109</v>
      </c>
      <c r="M3133">
        <v>1082</v>
      </c>
      <c r="N3133">
        <v>16623</v>
      </c>
      <c r="O3133">
        <v>8199</v>
      </c>
      <c r="P3133">
        <v>8424</v>
      </c>
      <c r="Q3133">
        <v>16439</v>
      </c>
      <c r="R3133">
        <v>24</v>
      </c>
      <c r="S3133">
        <v>40</v>
      </c>
      <c r="T3133">
        <v>21</v>
      </c>
      <c r="U3133">
        <v>1</v>
      </c>
      <c r="V3133">
        <v>98</v>
      </c>
      <c r="W3133">
        <v>102</v>
      </c>
      <c r="X3133">
        <v>265</v>
      </c>
      <c r="Y3133">
        <v>16460</v>
      </c>
    </row>
    <row r="3134" spans="1:25" hidden="1" x14ac:dyDescent="0.25">
      <c r="A3134" t="s">
        <v>148</v>
      </c>
      <c r="B3134">
        <v>21203</v>
      </c>
      <c r="C3134" t="s">
        <v>25</v>
      </c>
      <c r="D3134" t="s">
        <v>26</v>
      </c>
      <c r="E3134" s="1">
        <v>36892</v>
      </c>
      <c r="F3134" s="2">
        <f t="shared" si="48"/>
        <v>2001</v>
      </c>
      <c r="G3134">
        <v>202</v>
      </c>
      <c r="H3134">
        <v>173</v>
      </c>
      <c r="I3134">
        <v>29</v>
      </c>
      <c r="J3134">
        <v>11127</v>
      </c>
      <c r="K3134">
        <v>999</v>
      </c>
      <c r="L3134">
        <v>1111</v>
      </c>
      <c r="M3134">
        <v>1073</v>
      </c>
      <c r="N3134">
        <v>16572</v>
      </c>
      <c r="O3134">
        <v>8202</v>
      </c>
      <c r="P3134">
        <v>8370</v>
      </c>
      <c r="Q3134">
        <v>16394</v>
      </c>
      <c r="R3134">
        <v>24</v>
      </c>
      <c r="S3134">
        <v>38</v>
      </c>
      <c r="T3134">
        <v>20</v>
      </c>
      <c r="U3134">
        <v>1</v>
      </c>
      <c r="V3134">
        <v>95</v>
      </c>
      <c r="W3134">
        <v>100</v>
      </c>
      <c r="X3134">
        <v>258</v>
      </c>
      <c r="Y3134">
        <v>16414</v>
      </c>
    </row>
    <row r="3135" spans="1:25" hidden="1" x14ac:dyDescent="0.25">
      <c r="A3135" t="s">
        <v>148</v>
      </c>
      <c r="B3135">
        <v>21203</v>
      </c>
      <c r="C3135" t="s">
        <v>25</v>
      </c>
      <c r="D3135" t="s">
        <v>26</v>
      </c>
      <c r="E3135" s="1">
        <v>37257</v>
      </c>
      <c r="F3135" s="2">
        <f t="shared" si="48"/>
        <v>2002</v>
      </c>
      <c r="G3135">
        <v>238</v>
      </c>
      <c r="H3135">
        <v>182</v>
      </c>
      <c r="I3135">
        <v>56</v>
      </c>
      <c r="J3135">
        <v>11232</v>
      </c>
      <c r="K3135">
        <v>1031</v>
      </c>
      <c r="L3135">
        <v>1106</v>
      </c>
      <c r="M3135">
        <v>1037</v>
      </c>
      <c r="N3135">
        <v>16684</v>
      </c>
      <c r="O3135">
        <v>8241</v>
      </c>
      <c r="P3135">
        <v>8443</v>
      </c>
      <c r="Q3135">
        <v>16501</v>
      </c>
      <c r="R3135">
        <v>23</v>
      </c>
      <c r="S3135">
        <v>42</v>
      </c>
      <c r="T3135">
        <v>21</v>
      </c>
      <c r="U3135">
        <v>0</v>
      </c>
      <c r="V3135">
        <v>97</v>
      </c>
      <c r="W3135">
        <v>105</v>
      </c>
      <c r="X3135">
        <v>267</v>
      </c>
      <c r="Y3135">
        <v>16522</v>
      </c>
    </row>
    <row r="3136" spans="1:25" hidden="1" x14ac:dyDescent="0.25">
      <c r="A3136" t="s">
        <v>148</v>
      </c>
      <c r="B3136">
        <v>21203</v>
      </c>
      <c r="C3136" t="s">
        <v>25</v>
      </c>
      <c r="D3136" t="s">
        <v>26</v>
      </c>
      <c r="E3136" s="1">
        <v>37622</v>
      </c>
      <c r="F3136" s="2">
        <f t="shared" si="48"/>
        <v>2003</v>
      </c>
      <c r="G3136">
        <v>196</v>
      </c>
      <c r="H3136">
        <v>179</v>
      </c>
      <c r="I3136">
        <v>17</v>
      </c>
      <c r="J3136">
        <v>11279</v>
      </c>
      <c r="K3136">
        <v>1037</v>
      </c>
      <c r="L3136">
        <v>1130</v>
      </c>
      <c r="M3136">
        <v>1031</v>
      </c>
      <c r="N3136">
        <v>16745</v>
      </c>
      <c r="O3136">
        <v>8251</v>
      </c>
      <c r="P3136">
        <v>8494</v>
      </c>
      <c r="Q3136">
        <v>16565</v>
      </c>
      <c r="R3136">
        <v>22</v>
      </c>
      <c r="S3136">
        <v>40</v>
      </c>
      <c r="T3136">
        <v>19</v>
      </c>
      <c r="U3136">
        <v>0</v>
      </c>
      <c r="V3136">
        <v>99</v>
      </c>
      <c r="W3136">
        <v>104</v>
      </c>
      <c r="X3136">
        <v>265</v>
      </c>
      <c r="Y3136">
        <v>16584</v>
      </c>
    </row>
    <row r="3137" spans="1:25" hidden="1" x14ac:dyDescent="0.25">
      <c r="A3137" t="s">
        <v>148</v>
      </c>
      <c r="B3137">
        <v>21203</v>
      </c>
      <c r="C3137" t="s">
        <v>25</v>
      </c>
      <c r="D3137" t="s">
        <v>26</v>
      </c>
      <c r="E3137" s="1">
        <v>37987</v>
      </c>
      <c r="F3137" s="2">
        <f t="shared" si="48"/>
        <v>2004</v>
      </c>
      <c r="G3137">
        <v>226</v>
      </c>
      <c r="H3137">
        <v>184</v>
      </c>
      <c r="I3137">
        <v>42</v>
      </c>
      <c r="J3137">
        <v>11384</v>
      </c>
      <c r="K3137">
        <v>1058</v>
      </c>
      <c r="L3137">
        <v>1098</v>
      </c>
      <c r="M3137">
        <v>1023</v>
      </c>
      <c r="N3137">
        <v>16822</v>
      </c>
      <c r="O3137">
        <v>8301</v>
      </c>
      <c r="P3137">
        <v>8521</v>
      </c>
      <c r="Q3137">
        <v>16637</v>
      </c>
      <c r="R3137">
        <v>21</v>
      </c>
      <c r="S3137">
        <v>43</v>
      </c>
      <c r="T3137">
        <v>19</v>
      </c>
      <c r="U3137">
        <v>0</v>
      </c>
      <c r="V3137">
        <v>102</v>
      </c>
      <c r="W3137">
        <v>106</v>
      </c>
      <c r="X3137">
        <v>272</v>
      </c>
      <c r="Y3137">
        <v>16656</v>
      </c>
    </row>
    <row r="3138" spans="1:25" hidden="1" x14ac:dyDescent="0.25">
      <c r="A3138" t="s">
        <v>148</v>
      </c>
      <c r="B3138">
        <v>21203</v>
      </c>
      <c r="C3138" t="s">
        <v>25</v>
      </c>
      <c r="D3138" t="s">
        <v>26</v>
      </c>
      <c r="E3138" s="1">
        <v>38353</v>
      </c>
      <c r="F3138" s="2">
        <f t="shared" si="48"/>
        <v>2005</v>
      </c>
      <c r="G3138">
        <v>192</v>
      </c>
      <c r="H3138">
        <v>179</v>
      </c>
      <c r="I3138">
        <v>13</v>
      </c>
      <c r="J3138">
        <v>11540</v>
      </c>
      <c r="K3138">
        <v>1047</v>
      </c>
      <c r="L3138">
        <v>1094</v>
      </c>
      <c r="M3138">
        <v>970</v>
      </c>
      <c r="N3138">
        <v>16911</v>
      </c>
      <c r="O3138">
        <v>8319</v>
      </c>
      <c r="P3138">
        <v>8592</v>
      </c>
      <c r="Q3138">
        <v>16719</v>
      </c>
      <c r="R3138">
        <v>19</v>
      </c>
      <c r="S3138">
        <v>38</v>
      </c>
      <c r="T3138">
        <v>18</v>
      </c>
      <c r="U3138">
        <v>1</v>
      </c>
      <c r="V3138">
        <v>116</v>
      </c>
      <c r="W3138">
        <v>95</v>
      </c>
      <c r="X3138">
        <v>269</v>
      </c>
      <c r="Y3138">
        <v>16737</v>
      </c>
    </row>
    <row r="3139" spans="1:25" hidden="1" x14ac:dyDescent="0.25">
      <c r="A3139" t="s">
        <v>148</v>
      </c>
      <c r="B3139">
        <v>21203</v>
      </c>
      <c r="C3139" t="s">
        <v>25</v>
      </c>
      <c r="D3139" t="s">
        <v>26</v>
      </c>
      <c r="E3139" s="1">
        <v>38718</v>
      </c>
      <c r="F3139" s="2">
        <f t="shared" ref="F3139:F3202" si="49">YEAR(E3139)</f>
        <v>2006</v>
      </c>
      <c r="G3139">
        <v>188</v>
      </c>
      <c r="H3139">
        <v>194</v>
      </c>
      <c r="I3139">
        <v>-6</v>
      </c>
      <c r="J3139">
        <v>11578</v>
      </c>
      <c r="K3139">
        <v>1033</v>
      </c>
      <c r="L3139">
        <v>1156</v>
      </c>
      <c r="M3139">
        <v>964</v>
      </c>
      <c r="N3139">
        <v>16974</v>
      </c>
      <c r="O3139">
        <v>8357</v>
      </c>
      <c r="P3139">
        <v>8617</v>
      </c>
      <c r="Q3139">
        <v>16767</v>
      </c>
      <c r="R3139">
        <v>22</v>
      </c>
      <c r="S3139">
        <v>42</v>
      </c>
      <c r="T3139">
        <v>15</v>
      </c>
      <c r="U3139">
        <v>1</v>
      </c>
      <c r="V3139">
        <v>127</v>
      </c>
      <c r="W3139">
        <v>92</v>
      </c>
      <c r="X3139">
        <v>284</v>
      </c>
      <c r="Y3139">
        <v>16782</v>
      </c>
    </row>
    <row r="3140" spans="1:25" hidden="1" x14ac:dyDescent="0.25">
      <c r="A3140" t="s">
        <v>148</v>
      </c>
      <c r="B3140">
        <v>21203</v>
      </c>
      <c r="C3140" t="s">
        <v>25</v>
      </c>
      <c r="D3140" t="s">
        <v>26</v>
      </c>
      <c r="E3140" s="1">
        <v>39083</v>
      </c>
      <c r="F3140" s="2">
        <f t="shared" si="49"/>
        <v>2007</v>
      </c>
      <c r="G3140">
        <v>204</v>
      </c>
      <c r="H3140">
        <v>171</v>
      </c>
      <c r="I3140">
        <v>33</v>
      </c>
      <c r="J3140">
        <v>11691</v>
      </c>
      <c r="K3140">
        <v>1000</v>
      </c>
      <c r="L3140">
        <v>1130</v>
      </c>
      <c r="M3140">
        <v>983</v>
      </c>
      <c r="N3140">
        <v>17078</v>
      </c>
      <c r="O3140">
        <v>8429</v>
      </c>
      <c r="P3140">
        <v>8649</v>
      </c>
      <c r="Q3140">
        <v>16864</v>
      </c>
      <c r="R3140">
        <v>22</v>
      </c>
      <c r="S3140">
        <v>44</v>
      </c>
      <c r="T3140">
        <v>15</v>
      </c>
      <c r="U3140">
        <v>1</v>
      </c>
      <c r="V3140">
        <v>132</v>
      </c>
      <c r="W3140">
        <v>98</v>
      </c>
      <c r="X3140">
        <v>297</v>
      </c>
      <c r="Y3140">
        <v>16879</v>
      </c>
    </row>
    <row r="3141" spans="1:25" hidden="1" x14ac:dyDescent="0.25">
      <c r="A3141" t="s">
        <v>148</v>
      </c>
      <c r="B3141">
        <v>21203</v>
      </c>
      <c r="C3141" t="s">
        <v>25</v>
      </c>
      <c r="D3141" t="s">
        <v>26</v>
      </c>
      <c r="E3141" s="1">
        <v>39448</v>
      </c>
      <c r="F3141" s="2">
        <f t="shared" si="49"/>
        <v>2008</v>
      </c>
      <c r="G3141">
        <v>193</v>
      </c>
      <c r="H3141">
        <v>197</v>
      </c>
      <c r="I3141">
        <v>-4</v>
      </c>
      <c r="J3141">
        <v>11750</v>
      </c>
      <c r="K3141">
        <v>1013</v>
      </c>
      <c r="L3141">
        <v>1154</v>
      </c>
      <c r="M3141">
        <v>967</v>
      </c>
      <c r="N3141">
        <v>17216</v>
      </c>
      <c r="O3141">
        <v>8466</v>
      </c>
      <c r="P3141">
        <v>8750</v>
      </c>
      <c r="Q3141">
        <v>17008</v>
      </c>
      <c r="R3141">
        <v>20</v>
      </c>
      <c r="S3141">
        <v>44</v>
      </c>
      <c r="T3141">
        <v>14</v>
      </c>
      <c r="U3141">
        <v>2</v>
      </c>
      <c r="V3141">
        <v>128</v>
      </c>
      <c r="W3141">
        <v>101</v>
      </c>
      <c r="X3141">
        <v>295</v>
      </c>
      <c r="Y3141">
        <v>17022</v>
      </c>
    </row>
    <row r="3142" spans="1:25" hidden="1" x14ac:dyDescent="0.25">
      <c r="A3142" t="s">
        <v>148</v>
      </c>
      <c r="B3142">
        <v>21203</v>
      </c>
      <c r="C3142" t="s">
        <v>25</v>
      </c>
      <c r="D3142" t="s">
        <v>26</v>
      </c>
      <c r="E3142" s="1">
        <v>39814</v>
      </c>
      <c r="F3142" s="2">
        <f t="shared" si="49"/>
        <v>2009</v>
      </c>
      <c r="G3142">
        <v>168</v>
      </c>
      <c r="H3142">
        <v>215</v>
      </c>
      <c r="I3142">
        <v>-47</v>
      </c>
      <c r="J3142">
        <v>11748</v>
      </c>
      <c r="K3142">
        <v>982</v>
      </c>
      <c r="L3142">
        <v>1123</v>
      </c>
      <c r="M3142">
        <v>938</v>
      </c>
      <c r="N3142">
        <v>17074</v>
      </c>
      <c r="O3142">
        <v>8369</v>
      </c>
      <c r="P3142">
        <v>8705</v>
      </c>
      <c r="Q3142">
        <v>16867</v>
      </c>
      <c r="R3142">
        <v>20</v>
      </c>
      <c r="S3142">
        <v>44</v>
      </c>
      <c r="T3142">
        <v>14</v>
      </c>
      <c r="U3142">
        <v>0</v>
      </c>
      <c r="V3142">
        <v>129</v>
      </c>
      <c r="W3142">
        <v>99</v>
      </c>
      <c r="X3142">
        <v>292</v>
      </c>
      <c r="Y3142">
        <v>16881</v>
      </c>
    </row>
    <row r="3143" spans="1:25" hidden="1" x14ac:dyDescent="0.25">
      <c r="A3143" t="s">
        <v>148</v>
      </c>
      <c r="B3143">
        <v>21203</v>
      </c>
      <c r="C3143" t="s">
        <v>25</v>
      </c>
      <c r="D3143" t="s">
        <v>26</v>
      </c>
      <c r="E3143" s="1">
        <v>40179</v>
      </c>
      <c r="F3143" s="2">
        <f t="shared" si="49"/>
        <v>2010</v>
      </c>
      <c r="G3143">
        <v>174</v>
      </c>
      <c r="H3143">
        <v>195</v>
      </c>
      <c r="I3143">
        <v>-21</v>
      </c>
      <c r="J3143">
        <v>11727</v>
      </c>
      <c r="K3143">
        <v>957</v>
      </c>
      <c r="L3143">
        <v>1137</v>
      </c>
      <c r="M3143">
        <v>935</v>
      </c>
      <c r="N3143">
        <v>17032</v>
      </c>
      <c r="O3143">
        <v>8363</v>
      </c>
      <c r="P3143">
        <v>8669</v>
      </c>
      <c r="Q3143">
        <v>16830</v>
      </c>
      <c r="R3143">
        <v>53</v>
      </c>
      <c r="S3143">
        <v>27</v>
      </c>
      <c r="T3143">
        <v>20</v>
      </c>
      <c r="U3143">
        <v>1</v>
      </c>
      <c r="V3143">
        <v>101</v>
      </c>
      <c r="W3143">
        <v>94</v>
      </c>
      <c r="X3143">
        <v>276</v>
      </c>
      <c r="Y3143">
        <v>16850</v>
      </c>
    </row>
    <row r="3144" spans="1:25" hidden="1" x14ac:dyDescent="0.25">
      <c r="A3144" t="s">
        <v>148</v>
      </c>
      <c r="B3144">
        <v>21203</v>
      </c>
      <c r="C3144" t="s">
        <v>25</v>
      </c>
      <c r="D3144" t="s">
        <v>26</v>
      </c>
      <c r="E3144" s="1">
        <v>40544</v>
      </c>
      <c r="F3144" s="2">
        <f t="shared" si="49"/>
        <v>2011</v>
      </c>
      <c r="G3144">
        <v>174</v>
      </c>
      <c r="H3144">
        <v>208</v>
      </c>
      <c r="I3144">
        <v>-34</v>
      </c>
      <c r="J3144">
        <v>11785</v>
      </c>
      <c r="K3144">
        <v>981</v>
      </c>
      <c r="L3144">
        <v>1105</v>
      </c>
      <c r="M3144">
        <v>1006</v>
      </c>
      <c r="N3144">
        <v>17113</v>
      </c>
      <c r="O3144">
        <v>8376</v>
      </c>
      <c r="P3144">
        <v>8737</v>
      </c>
      <c r="Q3144">
        <v>16873</v>
      </c>
      <c r="R3144">
        <v>27</v>
      </c>
      <c r="S3144">
        <v>46</v>
      </c>
      <c r="T3144">
        <v>15</v>
      </c>
      <c r="U3144">
        <v>2</v>
      </c>
      <c r="V3144">
        <v>150</v>
      </c>
      <c r="W3144">
        <v>124</v>
      </c>
      <c r="X3144">
        <v>349</v>
      </c>
      <c r="Y3144">
        <v>16888</v>
      </c>
    </row>
    <row r="3145" spans="1:25" hidden="1" x14ac:dyDescent="0.25">
      <c r="A3145" t="s">
        <v>148</v>
      </c>
      <c r="B3145">
        <v>21203</v>
      </c>
      <c r="C3145" t="s">
        <v>25</v>
      </c>
      <c r="D3145" t="s">
        <v>26</v>
      </c>
      <c r="E3145" s="1">
        <v>40909</v>
      </c>
      <c r="F3145" s="2">
        <f t="shared" si="49"/>
        <v>2012</v>
      </c>
      <c r="G3145">
        <v>191</v>
      </c>
      <c r="H3145">
        <v>202</v>
      </c>
      <c r="I3145">
        <v>-11</v>
      </c>
      <c r="J3145">
        <v>11790</v>
      </c>
      <c r="K3145">
        <v>940</v>
      </c>
      <c r="L3145">
        <v>1073</v>
      </c>
      <c r="M3145">
        <v>1017</v>
      </c>
      <c r="N3145">
        <v>17063</v>
      </c>
      <c r="O3145">
        <v>8344</v>
      </c>
      <c r="P3145">
        <v>8719</v>
      </c>
      <c r="Q3145">
        <v>16805</v>
      </c>
      <c r="R3145">
        <v>34</v>
      </c>
      <c r="S3145">
        <v>54</v>
      </c>
      <c r="T3145">
        <v>16</v>
      </c>
      <c r="U3145">
        <v>3</v>
      </c>
      <c r="V3145">
        <v>151</v>
      </c>
      <c r="W3145">
        <v>130</v>
      </c>
      <c r="X3145">
        <v>372</v>
      </c>
      <c r="Y3145">
        <v>16821</v>
      </c>
    </row>
    <row r="3146" spans="1:25" hidden="1" x14ac:dyDescent="0.25">
      <c r="A3146" t="s">
        <v>148</v>
      </c>
      <c r="B3146">
        <v>21203</v>
      </c>
      <c r="C3146" t="s">
        <v>25</v>
      </c>
      <c r="D3146" t="s">
        <v>26</v>
      </c>
      <c r="E3146" s="1">
        <v>41275</v>
      </c>
      <c r="F3146" s="2">
        <f t="shared" si="49"/>
        <v>2013</v>
      </c>
      <c r="G3146">
        <v>178</v>
      </c>
      <c r="H3146">
        <v>197</v>
      </c>
      <c r="I3146">
        <v>-19</v>
      </c>
      <c r="J3146">
        <v>11706</v>
      </c>
      <c r="K3146">
        <v>877</v>
      </c>
      <c r="L3146">
        <v>1013</v>
      </c>
      <c r="M3146">
        <v>982</v>
      </c>
      <c r="N3146">
        <v>16748</v>
      </c>
      <c r="O3146">
        <v>8184</v>
      </c>
      <c r="P3146">
        <v>8564</v>
      </c>
      <c r="Q3146">
        <v>16488</v>
      </c>
      <c r="R3146">
        <v>39</v>
      </c>
      <c r="S3146">
        <v>52</v>
      </c>
      <c r="T3146">
        <v>17</v>
      </c>
      <c r="U3146">
        <v>3</v>
      </c>
      <c r="V3146">
        <v>149</v>
      </c>
      <c r="W3146">
        <v>127</v>
      </c>
      <c r="X3146">
        <v>370</v>
      </c>
      <c r="Y3146">
        <v>16505</v>
      </c>
    </row>
    <row r="3147" spans="1:25" hidden="1" x14ac:dyDescent="0.25">
      <c r="A3147" t="s">
        <v>148</v>
      </c>
      <c r="B3147">
        <v>21203</v>
      </c>
      <c r="C3147" t="s">
        <v>25</v>
      </c>
      <c r="D3147" t="s">
        <v>26</v>
      </c>
      <c r="E3147" s="1">
        <v>41640</v>
      </c>
      <c r="F3147" s="2">
        <f t="shared" si="49"/>
        <v>2014</v>
      </c>
      <c r="G3147">
        <v>177</v>
      </c>
      <c r="H3147">
        <v>205</v>
      </c>
      <c r="I3147">
        <v>-28</v>
      </c>
      <c r="J3147">
        <v>11763</v>
      </c>
      <c r="K3147">
        <v>893</v>
      </c>
      <c r="L3147">
        <v>1005</v>
      </c>
      <c r="M3147">
        <v>996</v>
      </c>
      <c r="N3147">
        <v>16832</v>
      </c>
      <c r="O3147">
        <v>8208</v>
      </c>
      <c r="P3147">
        <v>8624</v>
      </c>
      <c r="Q3147">
        <v>16573</v>
      </c>
      <c r="R3147">
        <v>42</v>
      </c>
      <c r="S3147">
        <v>52</v>
      </c>
      <c r="T3147">
        <v>18</v>
      </c>
      <c r="U3147">
        <v>3</v>
      </c>
      <c r="V3147">
        <v>144</v>
      </c>
      <c r="W3147">
        <v>135</v>
      </c>
      <c r="X3147">
        <v>376</v>
      </c>
      <c r="Y3147">
        <v>16591</v>
      </c>
    </row>
    <row r="3148" spans="1:25" hidden="1" x14ac:dyDescent="0.25">
      <c r="A3148" t="s">
        <v>148</v>
      </c>
      <c r="B3148">
        <v>21203</v>
      </c>
      <c r="C3148" t="s">
        <v>25</v>
      </c>
      <c r="D3148" t="s">
        <v>26</v>
      </c>
      <c r="E3148" s="1">
        <v>42005</v>
      </c>
      <c r="F3148" s="2">
        <f t="shared" si="49"/>
        <v>2015</v>
      </c>
      <c r="G3148">
        <v>183</v>
      </c>
      <c r="H3148">
        <v>194</v>
      </c>
      <c r="I3148">
        <v>-11</v>
      </c>
      <c r="J3148">
        <v>11902</v>
      </c>
      <c r="K3148">
        <v>903</v>
      </c>
      <c r="L3148">
        <v>1005</v>
      </c>
      <c r="M3148">
        <v>994</v>
      </c>
      <c r="N3148">
        <v>16938</v>
      </c>
      <c r="O3148">
        <v>8226</v>
      </c>
      <c r="P3148">
        <v>8712</v>
      </c>
      <c r="Q3148">
        <v>16646</v>
      </c>
      <c r="R3148">
        <v>49</v>
      </c>
      <c r="S3148">
        <v>58</v>
      </c>
      <c r="T3148">
        <v>20</v>
      </c>
      <c r="U3148">
        <v>3</v>
      </c>
      <c r="V3148">
        <v>162</v>
      </c>
      <c r="W3148">
        <v>154</v>
      </c>
      <c r="X3148">
        <v>426</v>
      </c>
      <c r="Y3148">
        <v>16666</v>
      </c>
    </row>
    <row r="3149" spans="1:25" hidden="1" x14ac:dyDescent="0.25">
      <c r="A3149" t="s">
        <v>148</v>
      </c>
      <c r="B3149">
        <v>21203</v>
      </c>
      <c r="C3149" t="s">
        <v>25</v>
      </c>
      <c r="D3149" t="s">
        <v>26</v>
      </c>
      <c r="E3149" s="1">
        <v>42370</v>
      </c>
      <c r="F3149" s="2">
        <f t="shared" si="49"/>
        <v>2016</v>
      </c>
      <c r="G3149">
        <v>182</v>
      </c>
      <c r="H3149">
        <v>185</v>
      </c>
      <c r="I3149">
        <v>-3</v>
      </c>
      <c r="J3149">
        <v>11883</v>
      </c>
      <c r="K3149">
        <v>933</v>
      </c>
      <c r="L3149">
        <v>1011</v>
      </c>
      <c r="M3149">
        <v>992</v>
      </c>
      <c r="N3149">
        <v>16879</v>
      </c>
      <c r="O3149">
        <v>8241</v>
      </c>
      <c r="P3149">
        <v>8638</v>
      </c>
      <c r="Q3149">
        <v>16554</v>
      </c>
      <c r="R3149">
        <v>58</v>
      </c>
      <c r="S3149">
        <v>66</v>
      </c>
      <c r="T3149">
        <v>20</v>
      </c>
      <c r="U3149">
        <v>5</v>
      </c>
      <c r="V3149">
        <v>176</v>
      </c>
      <c r="W3149">
        <v>151</v>
      </c>
      <c r="X3149">
        <v>456</v>
      </c>
      <c r="Y3149">
        <v>16574</v>
      </c>
    </row>
    <row r="3150" spans="1:25" hidden="1" x14ac:dyDescent="0.25">
      <c r="A3150" t="s">
        <v>148</v>
      </c>
      <c r="B3150">
        <v>21203</v>
      </c>
      <c r="C3150" t="s">
        <v>25</v>
      </c>
      <c r="D3150" t="s">
        <v>26</v>
      </c>
      <c r="E3150" s="1">
        <v>42736</v>
      </c>
      <c r="F3150" s="2">
        <f t="shared" si="49"/>
        <v>2017</v>
      </c>
      <c r="G3150">
        <v>190</v>
      </c>
      <c r="H3150">
        <v>201</v>
      </c>
      <c r="I3150">
        <v>-11</v>
      </c>
      <c r="J3150">
        <v>11922</v>
      </c>
      <c r="K3150">
        <v>901</v>
      </c>
      <c r="L3150">
        <v>1029</v>
      </c>
      <c r="M3150">
        <v>914</v>
      </c>
      <c r="N3150">
        <v>16780</v>
      </c>
      <c r="O3150">
        <v>8183</v>
      </c>
      <c r="P3150">
        <v>8597</v>
      </c>
      <c r="Q3150">
        <v>16450</v>
      </c>
      <c r="R3150">
        <v>66</v>
      </c>
      <c r="S3150">
        <v>66</v>
      </c>
      <c r="T3150">
        <v>15</v>
      </c>
      <c r="U3150">
        <v>4</v>
      </c>
      <c r="V3150">
        <v>179</v>
      </c>
      <c r="W3150">
        <v>155</v>
      </c>
      <c r="X3150">
        <v>470</v>
      </c>
      <c r="Y3150">
        <v>16465</v>
      </c>
    </row>
    <row r="3151" spans="1:25" hidden="1" x14ac:dyDescent="0.25">
      <c r="A3151" t="s">
        <v>148</v>
      </c>
      <c r="B3151">
        <v>21203</v>
      </c>
      <c r="C3151" t="s">
        <v>25</v>
      </c>
      <c r="D3151" t="s">
        <v>26</v>
      </c>
      <c r="E3151" s="1">
        <v>43101</v>
      </c>
      <c r="F3151" s="2">
        <f t="shared" si="49"/>
        <v>2018</v>
      </c>
      <c r="G3151">
        <v>212</v>
      </c>
      <c r="H3151">
        <v>154</v>
      </c>
      <c r="I3151">
        <v>58</v>
      </c>
      <c r="J3151">
        <v>11988</v>
      </c>
      <c r="K3151">
        <v>919</v>
      </c>
      <c r="L3151">
        <v>1037</v>
      </c>
      <c r="M3151">
        <v>867</v>
      </c>
      <c r="N3151">
        <v>16830</v>
      </c>
      <c r="O3151">
        <v>8222</v>
      </c>
      <c r="P3151">
        <v>8608</v>
      </c>
      <c r="Q3151">
        <v>16467</v>
      </c>
      <c r="R3151">
        <v>81</v>
      </c>
      <c r="S3151">
        <v>64</v>
      </c>
      <c r="T3151">
        <v>22</v>
      </c>
      <c r="U3151">
        <v>4</v>
      </c>
      <c r="V3151">
        <v>192</v>
      </c>
      <c r="W3151">
        <v>170</v>
      </c>
      <c r="X3151">
        <v>511</v>
      </c>
      <c r="Y3151">
        <v>16489</v>
      </c>
    </row>
    <row r="3152" spans="1:25" hidden="1" x14ac:dyDescent="0.25">
      <c r="A3152" t="s">
        <v>148</v>
      </c>
      <c r="B3152">
        <v>21203</v>
      </c>
      <c r="C3152" t="s">
        <v>25</v>
      </c>
      <c r="D3152" t="s">
        <v>26</v>
      </c>
      <c r="E3152" s="1">
        <v>43466</v>
      </c>
      <c r="F3152" s="2">
        <f t="shared" si="49"/>
        <v>2019</v>
      </c>
      <c r="G3152">
        <v>202</v>
      </c>
      <c r="H3152">
        <v>173</v>
      </c>
      <c r="I3152">
        <v>29</v>
      </c>
      <c r="J3152">
        <v>11967</v>
      </c>
      <c r="K3152">
        <v>893</v>
      </c>
      <c r="L3152">
        <v>1036</v>
      </c>
      <c r="M3152">
        <v>871</v>
      </c>
      <c r="N3152">
        <v>16736</v>
      </c>
      <c r="O3152">
        <v>8211</v>
      </c>
      <c r="P3152">
        <v>8525</v>
      </c>
      <c r="Q3152">
        <v>16369</v>
      </c>
      <c r="R3152">
        <v>82</v>
      </c>
      <c r="S3152">
        <v>64</v>
      </c>
      <c r="T3152">
        <v>21</v>
      </c>
      <c r="U3152">
        <v>4</v>
      </c>
      <c r="V3152">
        <v>196</v>
      </c>
      <c r="W3152">
        <v>179</v>
      </c>
      <c r="X3152">
        <v>525</v>
      </c>
      <c r="Y3152">
        <v>16390</v>
      </c>
    </row>
    <row r="3153" spans="1:25" hidden="1" x14ac:dyDescent="0.25">
      <c r="A3153" t="s">
        <v>148</v>
      </c>
      <c r="B3153">
        <v>21203</v>
      </c>
      <c r="C3153" t="s">
        <v>25</v>
      </c>
      <c r="D3153" t="s">
        <v>26</v>
      </c>
      <c r="E3153" s="1">
        <v>43831</v>
      </c>
      <c r="F3153" s="2">
        <f t="shared" si="49"/>
        <v>2020</v>
      </c>
      <c r="G3153">
        <v>238</v>
      </c>
      <c r="H3153">
        <v>182</v>
      </c>
      <c r="I3153">
        <v>56</v>
      </c>
      <c r="J3153">
        <v>11504</v>
      </c>
      <c r="K3153">
        <v>808</v>
      </c>
      <c r="L3153">
        <v>1003</v>
      </c>
      <c r="M3153">
        <v>829</v>
      </c>
      <c r="N3153">
        <v>16064</v>
      </c>
      <c r="O3153">
        <v>7942</v>
      </c>
      <c r="P3153">
        <v>8122</v>
      </c>
      <c r="Q3153">
        <v>15695</v>
      </c>
      <c r="R3153">
        <v>78</v>
      </c>
      <c r="S3153">
        <v>63</v>
      </c>
      <c r="T3153">
        <v>23</v>
      </c>
      <c r="U3153">
        <v>4</v>
      </c>
      <c r="V3153">
        <v>201</v>
      </c>
      <c r="W3153">
        <v>170</v>
      </c>
      <c r="X3153">
        <v>516</v>
      </c>
      <c r="Y3153">
        <v>15718</v>
      </c>
    </row>
    <row r="3154" spans="1:25" hidden="1" x14ac:dyDescent="0.25">
      <c r="A3154" t="s">
        <v>148</v>
      </c>
      <c r="B3154">
        <v>21203</v>
      </c>
      <c r="C3154" t="s">
        <v>25</v>
      </c>
      <c r="D3154" t="s">
        <v>26</v>
      </c>
      <c r="E3154" s="1">
        <v>44197</v>
      </c>
      <c r="F3154" s="2">
        <f t="shared" si="49"/>
        <v>2021</v>
      </c>
      <c r="G3154">
        <v>196</v>
      </c>
      <c r="H3154">
        <v>179</v>
      </c>
      <c r="I3154">
        <v>17</v>
      </c>
      <c r="J3154">
        <v>11589</v>
      </c>
      <c r="K3154">
        <v>793</v>
      </c>
      <c r="L3154">
        <v>988</v>
      </c>
      <c r="M3154">
        <v>846</v>
      </c>
      <c r="N3154">
        <v>16151</v>
      </c>
      <c r="O3154">
        <v>7995</v>
      </c>
      <c r="P3154">
        <v>8156</v>
      </c>
      <c r="Q3154">
        <v>15764</v>
      </c>
      <c r="R3154">
        <v>85</v>
      </c>
      <c r="S3154">
        <v>66</v>
      </c>
      <c r="T3154">
        <v>25</v>
      </c>
      <c r="U3154">
        <v>4</v>
      </c>
      <c r="V3154">
        <v>207</v>
      </c>
      <c r="W3154">
        <v>181</v>
      </c>
      <c r="X3154">
        <v>543</v>
      </c>
      <c r="Y3154">
        <v>15789</v>
      </c>
    </row>
    <row r="3155" spans="1:25" hidden="1" x14ac:dyDescent="0.25">
      <c r="A3155" t="s">
        <v>148</v>
      </c>
      <c r="B3155">
        <v>21203</v>
      </c>
      <c r="C3155" t="s">
        <v>25</v>
      </c>
      <c r="D3155" t="s">
        <v>26</v>
      </c>
      <c r="E3155" s="1">
        <v>44562</v>
      </c>
      <c r="F3155" s="2">
        <f t="shared" si="49"/>
        <v>2022</v>
      </c>
      <c r="G3155">
        <v>226</v>
      </c>
      <c r="H3155">
        <v>184</v>
      </c>
      <c r="I3155">
        <v>42</v>
      </c>
      <c r="J3155">
        <v>11589</v>
      </c>
      <c r="K3155">
        <v>830</v>
      </c>
      <c r="L3155">
        <v>987</v>
      </c>
      <c r="M3155">
        <v>904</v>
      </c>
      <c r="N3155">
        <v>16242</v>
      </c>
      <c r="O3155">
        <v>8080</v>
      </c>
      <c r="P3155">
        <v>8162</v>
      </c>
      <c r="Q3155">
        <v>15840</v>
      </c>
      <c r="R3155">
        <v>85</v>
      </c>
      <c r="S3155">
        <v>69</v>
      </c>
      <c r="T3155">
        <v>25</v>
      </c>
      <c r="U3155">
        <v>3</v>
      </c>
      <c r="V3155">
        <v>220</v>
      </c>
      <c r="W3155">
        <v>191</v>
      </c>
      <c r="X3155">
        <v>568</v>
      </c>
      <c r="Y3155">
        <v>15865</v>
      </c>
    </row>
    <row r="3156" spans="1:25" hidden="1" x14ac:dyDescent="0.25">
      <c r="A3156" t="s">
        <v>148</v>
      </c>
      <c r="B3156">
        <v>21203</v>
      </c>
      <c r="C3156" t="s">
        <v>25</v>
      </c>
      <c r="D3156" t="s">
        <v>26</v>
      </c>
      <c r="E3156" s="1">
        <v>44927</v>
      </c>
      <c r="F3156" s="2">
        <f t="shared" si="49"/>
        <v>2023</v>
      </c>
      <c r="G3156">
        <v>192</v>
      </c>
      <c r="H3156">
        <v>179</v>
      </c>
      <c r="I3156">
        <v>13</v>
      </c>
      <c r="J3156">
        <v>12110.4111328125</v>
      </c>
      <c r="K3156">
        <v>878.61090087890625</v>
      </c>
      <c r="L3156">
        <v>982.79608154296875</v>
      </c>
      <c r="M3156">
        <v>875.80499267578125</v>
      </c>
      <c r="N3156">
        <v>16758.76171875</v>
      </c>
      <c r="O3156">
        <v>8189.17333984375</v>
      </c>
      <c r="P3156">
        <v>8482.51171875</v>
      </c>
      <c r="Q3156">
        <v>16282.3525390625</v>
      </c>
      <c r="R3156">
        <v>84.197135925292969</v>
      </c>
      <c r="S3156">
        <v>69.67254638671875</v>
      </c>
      <c r="T3156">
        <v>21.847238540649411</v>
      </c>
      <c r="U3156">
        <v>5.1177902221679688</v>
      </c>
      <c r="V3156">
        <v>217.61000061035159</v>
      </c>
      <c r="W3156">
        <v>182.53851318359381</v>
      </c>
      <c r="X3156">
        <v>573.08453369140625</v>
      </c>
      <c r="Y3156">
        <v>16373.59375</v>
      </c>
    </row>
    <row r="3157" spans="1:25" hidden="1" x14ac:dyDescent="0.25">
      <c r="A3157" t="s">
        <v>148</v>
      </c>
      <c r="B3157">
        <v>21203</v>
      </c>
      <c r="C3157" t="s">
        <v>25</v>
      </c>
      <c r="D3157" t="s">
        <v>26</v>
      </c>
      <c r="E3157" s="1">
        <v>45292</v>
      </c>
      <c r="F3157" s="2">
        <f t="shared" si="49"/>
        <v>2024</v>
      </c>
      <c r="G3157">
        <v>188</v>
      </c>
      <c r="H3157">
        <v>194</v>
      </c>
      <c r="I3157">
        <v>-6</v>
      </c>
      <c r="J3157">
        <v>12165.4873046875</v>
      </c>
      <c r="K3157">
        <v>869.83465576171875</v>
      </c>
      <c r="L3157">
        <v>964.31024169921875</v>
      </c>
      <c r="M3157">
        <v>867.6427001953125</v>
      </c>
      <c r="N3157">
        <v>16748.2265625</v>
      </c>
      <c r="O3157">
        <v>8181.21044921875</v>
      </c>
      <c r="P3157">
        <v>8478.5439453125</v>
      </c>
      <c r="Q3157">
        <v>16225.2998046875</v>
      </c>
      <c r="R3157">
        <v>82.992630004882813</v>
      </c>
      <c r="S3157">
        <v>69.684440612792969</v>
      </c>
      <c r="T3157">
        <v>20.277084350585941</v>
      </c>
      <c r="U3157">
        <v>4.4441461563110352</v>
      </c>
      <c r="V3157">
        <v>216.62882995605469</v>
      </c>
      <c r="W3157">
        <v>183.6047058105469</v>
      </c>
      <c r="X3157">
        <v>583.862548828125</v>
      </c>
      <c r="Y3157">
        <v>16355.3046875</v>
      </c>
    </row>
    <row r="3158" spans="1:25" hidden="1" x14ac:dyDescent="0.25">
      <c r="A3158" t="s">
        <v>148</v>
      </c>
      <c r="B3158">
        <v>21203</v>
      </c>
      <c r="C3158" t="s">
        <v>25</v>
      </c>
      <c r="D3158" t="s">
        <v>26</v>
      </c>
      <c r="E3158" s="1">
        <v>45658</v>
      </c>
      <c r="F3158" s="2">
        <f t="shared" si="49"/>
        <v>2025</v>
      </c>
      <c r="G3158">
        <v>204</v>
      </c>
      <c r="H3158">
        <v>171</v>
      </c>
      <c r="I3158">
        <v>33</v>
      </c>
      <c r="J3158">
        <v>12110.1298828125</v>
      </c>
      <c r="K3158">
        <v>865.10943603515625</v>
      </c>
      <c r="L3158">
        <v>931.30767822265625</v>
      </c>
      <c r="M3158">
        <v>861.68914794921875</v>
      </c>
      <c r="N3158">
        <v>16716.162109375</v>
      </c>
      <c r="O3158">
        <v>8181.35400390625</v>
      </c>
      <c r="P3158">
        <v>8505.4658203125</v>
      </c>
      <c r="Q3158">
        <v>16252.9462890625</v>
      </c>
      <c r="R3158">
        <v>95.803611755371094</v>
      </c>
      <c r="S3158">
        <v>74.3968505859375</v>
      </c>
      <c r="T3158">
        <v>23.31076622009277</v>
      </c>
      <c r="U3158">
        <v>5.5572466850280762</v>
      </c>
      <c r="V3158">
        <v>234.04814147949219</v>
      </c>
      <c r="W3158">
        <v>194.8514404296875</v>
      </c>
      <c r="X3158">
        <v>604.14617919921875</v>
      </c>
      <c r="Y3158">
        <v>16309.2216796875</v>
      </c>
    </row>
    <row r="3159" spans="1:25" hidden="1" x14ac:dyDescent="0.25">
      <c r="A3159" t="s">
        <v>148</v>
      </c>
      <c r="B3159">
        <v>21203</v>
      </c>
      <c r="C3159" t="s">
        <v>25</v>
      </c>
      <c r="D3159" t="s">
        <v>26</v>
      </c>
      <c r="E3159" s="1">
        <v>46023</v>
      </c>
      <c r="F3159" s="2">
        <f t="shared" si="49"/>
        <v>2026</v>
      </c>
      <c r="G3159">
        <v>193</v>
      </c>
      <c r="H3159">
        <v>197</v>
      </c>
      <c r="I3159">
        <v>-4</v>
      </c>
      <c r="J3159">
        <v>12199.478515625</v>
      </c>
      <c r="K3159">
        <v>855.075927734375</v>
      </c>
      <c r="L3159">
        <v>902.96826171875</v>
      </c>
      <c r="M3159">
        <v>852.34417724609375</v>
      </c>
      <c r="N3159">
        <v>16712.30859375</v>
      </c>
      <c r="O3159">
        <v>8170.875</v>
      </c>
      <c r="P3159">
        <v>8474.0537109375</v>
      </c>
      <c r="Q3159">
        <v>16243.017578125</v>
      </c>
      <c r="R3159">
        <v>90.249473571777344</v>
      </c>
      <c r="S3159">
        <v>72.949958801269531</v>
      </c>
      <c r="T3159">
        <v>20.771820068359379</v>
      </c>
      <c r="U3159">
        <v>4.6687154769897461</v>
      </c>
      <c r="V3159">
        <v>228.1887512207031</v>
      </c>
      <c r="W3159">
        <v>192.75816345214841</v>
      </c>
      <c r="X3159">
        <v>611.97418212890625</v>
      </c>
      <c r="Y3159">
        <v>16299.5576171875</v>
      </c>
    </row>
    <row r="3160" spans="1:25" hidden="1" x14ac:dyDescent="0.25">
      <c r="A3160" t="s">
        <v>148</v>
      </c>
      <c r="B3160">
        <v>21203</v>
      </c>
      <c r="C3160" t="s">
        <v>25</v>
      </c>
      <c r="D3160" t="s">
        <v>26</v>
      </c>
      <c r="E3160" s="1">
        <v>46388</v>
      </c>
      <c r="F3160" s="2">
        <f t="shared" si="49"/>
        <v>2027</v>
      </c>
      <c r="G3160">
        <v>168</v>
      </c>
      <c r="H3160">
        <v>215</v>
      </c>
      <c r="I3160">
        <v>-47</v>
      </c>
      <c r="J3160">
        <v>12300.251953125</v>
      </c>
      <c r="K3160">
        <v>844.62335205078125</v>
      </c>
      <c r="L3160">
        <v>866.144775390625</v>
      </c>
      <c r="M3160">
        <v>842.67657470703125</v>
      </c>
      <c r="N3160">
        <v>16710.6796875</v>
      </c>
      <c r="O3160">
        <v>8159.5576171875</v>
      </c>
      <c r="P3160">
        <v>8443.4443359375</v>
      </c>
      <c r="Q3160">
        <v>16163.3505859375</v>
      </c>
      <c r="R3160">
        <v>83.245460510253906</v>
      </c>
      <c r="S3160">
        <v>71.016799926757813</v>
      </c>
      <c r="T3160">
        <v>17.878292083740231</v>
      </c>
      <c r="U3160">
        <v>5.3794436454772949</v>
      </c>
      <c r="V3160">
        <v>229.15455627441409</v>
      </c>
      <c r="W3160">
        <v>189.61170959472659</v>
      </c>
      <c r="X3160">
        <v>618.81884765625</v>
      </c>
      <c r="Y3160">
        <v>16292.76953125</v>
      </c>
    </row>
    <row r="3161" spans="1:25" hidden="1" x14ac:dyDescent="0.25">
      <c r="A3161" t="s">
        <v>148</v>
      </c>
      <c r="B3161">
        <v>21203</v>
      </c>
      <c r="C3161" t="s">
        <v>25</v>
      </c>
      <c r="D3161" t="s">
        <v>26</v>
      </c>
      <c r="E3161" s="1">
        <v>46753</v>
      </c>
      <c r="F3161" s="2">
        <f t="shared" si="49"/>
        <v>2028</v>
      </c>
      <c r="G3161">
        <v>174</v>
      </c>
      <c r="H3161">
        <v>195</v>
      </c>
      <c r="I3161">
        <v>-21</v>
      </c>
      <c r="J3161">
        <v>12269.646484375</v>
      </c>
      <c r="K3161">
        <v>838.9901123046875</v>
      </c>
      <c r="L3161">
        <v>806.214111328125</v>
      </c>
      <c r="M3161">
        <v>835.9329833984375</v>
      </c>
      <c r="N3161">
        <v>16683.44140625</v>
      </c>
      <c r="O3161">
        <v>8157.88427734375</v>
      </c>
      <c r="P3161">
        <v>8470.6767578125</v>
      </c>
      <c r="Q3161">
        <v>16160.9091796875</v>
      </c>
      <c r="R3161">
        <v>92.915031433105469</v>
      </c>
      <c r="S3161">
        <v>74.675651550292969</v>
      </c>
      <c r="T3161">
        <v>20.21999549865723</v>
      </c>
      <c r="U3161">
        <v>4.7667059898376456</v>
      </c>
      <c r="V3161">
        <v>235.46272277832031</v>
      </c>
      <c r="W3161">
        <v>198.57659912109381</v>
      </c>
      <c r="X3161">
        <v>636.971923828125</v>
      </c>
      <c r="Y3161">
        <v>16252.916015625</v>
      </c>
    </row>
    <row r="3162" spans="1:25" hidden="1" x14ac:dyDescent="0.25">
      <c r="A3162" t="s">
        <v>148</v>
      </c>
      <c r="B3162">
        <v>21203</v>
      </c>
      <c r="C3162" t="s">
        <v>25</v>
      </c>
      <c r="D3162" t="s">
        <v>26</v>
      </c>
      <c r="E3162" s="1">
        <v>47119</v>
      </c>
      <c r="F3162" s="2">
        <f t="shared" si="49"/>
        <v>2029</v>
      </c>
      <c r="G3162">
        <v>174</v>
      </c>
      <c r="H3162">
        <v>208</v>
      </c>
      <c r="I3162">
        <v>-34</v>
      </c>
      <c r="J3162">
        <v>12313.298828125</v>
      </c>
      <c r="K3162">
        <v>830.6329345703125</v>
      </c>
      <c r="L3162">
        <v>736.1624755859375</v>
      </c>
      <c r="M3162">
        <v>827.50311279296875</v>
      </c>
      <c r="N3162">
        <v>16670.677734375</v>
      </c>
      <c r="O3162">
        <v>8150.759765625</v>
      </c>
      <c r="P3162">
        <v>8468.4580078125</v>
      </c>
      <c r="Q3162">
        <v>16193.6865234375</v>
      </c>
      <c r="R3162">
        <v>93.160408020019531</v>
      </c>
      <c r="S3162">
        <v>75.173797607421875</v>
      </c>
      <c r="T3162">
        <v>19.541622161865231</v>
      </c>
      <c r="U3162">
        <v>5.7910122871398926</v>
      </c>
      <c r="V3162">
        <v>244.4931945800781</v>
      </c>
      <c r="W3162">
        <v>200.6959533691406</v>
      </c>
      <c r="X3162">
        <v>648.73321533203125</v>
      </c>
      <c r="Y3162">
        <v>16231.751953125</v>
      </c>
    </row>
    <row r="3163" spans="1:25" hidden="1" x14ac:dyDescent="0.25">
      <c r="A3163" t="s">
        <v>148</v>
      </c>
      <c r="B3163">
        <v>21203</v>
      </c>
      <c r="C3163" t="s">
        <v>25</v>
      </c>
      <c r="D3163" t="s">
        <v>26</v>
      </c>
      <c r="E3163" s="1">
        <v>47484</v>
      </c>
      <c r="F3163" s="2">
        <f t="shared" si="49"/>
        <v>2030</v>
      </c>
      <c r="G3163">
        <v>191</v>
      </c>
      <c r="H3163">
        <v>202</v>
      </c>
      <c r="I3163">
        <v>-11</v>
      </c>
      <c r="J3163">
        <v>12288.4052734375</v>
      </c>
      <c r="K3163">
        <v>824.7901611328125</v>
      </c>
      <c r="L3163">
        <v>639.25494384765625</v>
      </c>
      <c r="M3163">
        <v>820.60797119140625</v>
      </c>
      <c r="N3163">
        <v>16644.552734375</v>
      </c>
      <c r="O3163">
        <v>8148.6669921875</v>
      </c>
      <c r="P3163">
        <v>8366.416015625</v>
      </c>
      <c r="Q3163">
        <v>16043.658203125</v>
      </c>
      <c r="R3163">
        <v>102.10504150390631</v>
      </c>
      <c r="S3163">
        <v>78.589515686035156</v>
      </c>
      <c r="T3163">
        <v>21.527547836303711</v>
      </c>
      <c r="U3163">
        <v>5.0242700576782227</v>
      </c>
      <c r="V3163">
        <v>248.2682189941406</v>
      </c>
      <c r="W3163">
        <v>209.13427734375</v>
      </c>
      <c r="X3163">
        <v>666.3946533203125</v>
      </c>
      <c r="Y3163">
        <v>16193.3369140625</v>
      </c>
    </row>
    <row r="3164" spans="1:25" hidden="1" x14ac:dyDescent="0.25">
      <c r="A3164" t="s">
        <v>149</v>
      </c>
      <c r="B3164">
        <v>21205</v>
      </c>
      <c r="C3164" t="s">
        <v>36</v>
      </c>
      <c r="D3164" t="s">
        <v>37</v>
      </c>
      <c r="E3164" s="1">
        <v>36526</v>
      </c>
      <c r="F3164" s="2">
        <f t="shared" si="49"/>
        <v>2000</v>
      </c>
      <c r="G3164">
        <v>277</v>
      </c>
      <c r="H3164">
        <v>156</v>
      </c>
      <c r="I3164">
        <v>121</v>
      </c>
      <c r="J3164">
        <v>12426</v>
      </c>
      <c r="K3164">
        <v>1199</v>
      </c>
      <c r="L3164">
        <v>2431</v>
      </c>
      <c r="M3164">
        <v>3517</v>
      </c>
      <c r="N3164">
        <v>22077</v>
      </c>
      <c r="O3164">
        <v>10735</v>
      </c>
      <c r="P3164">
        <v>11342</v>
      </c>
      <c r="Q3164">
        <v>21282</v>
      </c>
      <c r="R3164">
        <v>353</v>
      </c>
      <c r="S3164">
        <v>47</v>
      </c>
      <c r="T3164">
        <v>199</v>
      </c>
      <c r="U3164">
        <v>3</v>
      </c>
      <c r="V3164">
        <v>193</v>
      </c>
      <c r="W3164">
        <v>232</v>
      </c>
      <c r="X3164">
        <v>828</v>
      </c>
      <c r="Y3164">
        <v>21481</v>
      </c>
    </row>
    <row r="3165" spans="1:25" hidden="1" x14ac:dyDescent="0.25">
      <c r="A3165" t="s">
        <v>149</v>
      </c>
      <c r="B3165">
        <v>21205</v>
      </c>
      <c r="C3165" t="s">
        <v>36</v>
      </c>
      <c r="D3165" t="s">
        <v>37</v>
      </c>
      <c r="E3165" s="1">
        <v>36892</v>
      </c>
      <c r="F3165" s="2">
        <f t="shared" si="49"/>
        <v>2001</v>
      </c>
      <c r="G3165">
        <v>248</v>
      </c>
      <c r="H3165">
        <v>160</v>
      </c>
      <c r="I3165">
        <v>88</v>
      </c>
      <c r="J3165">
        <v>12531</v>
      </c>
      <c r="K3165">
        <v>1204</v>
      </c>
      <c r="L3165">
        <v>2412</v>
      </c>
      <c r="M3165">
        <v>3634</v>
      </c>
      <c r="N3165">
        <v>22323</v>
      </c>
      <c r="O3165">
        <v>10863</v>
      </c>
      <c r="P3165">
        <v>11460</v>
      </c>
      <c r="Q3165">
        <v>21521</v>
      </c>
      <c r="R3165">
        <v>369</v>
      </c>
      <c r="S3165">
        <v>47</v>
      </c>
      <c r="T3165">
        <v>192</v>
      </c>
      <c r="U3165">
        <v>2</v>
      </c>
      <c r="V3165">
        <v>192</v>
      </c>
      <c r="W3165">
        <v>245</v>
      </c>
      <c r="X3165">
        <v>855</v>
      </c>
      <c r="Y3165">
        <v>21713</v>
      </c>
    </row>
    <row r="3166" spans="1:25" hidden="1" x14ac:dyDescent="0.25">
      <c r="A3166" t="s">
        <v>149</v>
      </c>
      <c r="B3166">
        <v>21205</v>
      </c>
      <c r="C3166" t="s">
        <v>36</v>
      </c>
      <c r="D3166" t="s">
        <v>37</v>
      </c>
      <c r="E3166" s="1">
        <v>37257</v>
      </c>
      <c r="F3166" s="2">
        <f t="shared" si="49"/>
        <v>2002</v>
      </c>
      <c r="G3166">
        <v>255</v>
      </c>
      <c r="H3166">
        <v>178</v>
      </c>
      <c r="I3166">
        <v>77</v>
      </c>
      <c r="J3166">
        <v>12513</v>
      </c>
      <c r="K3166">
        <v>1198</v>
      </c>
      <c r="L3166">
        <v>2422</v>
      </c>
      <c r="M3166">
        <v>3710</v>
      </c>
      <c r="N3166">
        <v>22329</v>
      </c>
      <c r="O3166">
        <v>10864</v>
      </c>
      <c r="P3166">
        <v>11465</v>
      </c>
      <c r="Q3166">
        <v>21521</v>
      </c>
      <c r="R3166">
        <v>369</v>
      </c>
      <c r="S3166">
        <v>46</v>
      </c>
      <c r="T3166">
        <v>197</v>
      </c>
      <c r="U3166">
        <v>3</v>
      </c>
      <c r="V3166">
        <v>193</v>
      </c>
      <c r="W3166">
        <v>252</v>
      </c>
      <c r="X3166">
        <v>863</v>
      </c>
      <c r="Y3166">
        <v>21718</v>
      </c>
    </row>
    <row r="3167" spans="1:25" hidden="1" x14ac:dyDescent="0.25">
      <c r="A3167" t="s">
        <v>149</v>
      </c>
      <c r="B3167">
        <v>21205</v>
      </c>
      <c r="C3167" t="s">
        <v>36</v>
      </c>
      <c r="D3167" t="s">
        <v>37</v>
      </c>
      <c r="E3167" s="1">
        <v>37622</v>
      </c>
      <c r="F3167" s="2">
        <f t="shared" si="49"/>
        <v>2003</v>
      </c>
      <c r="G3167">
        <v>270</v>
      </c>
      <c r="H3167">
        <v>181</v>
      </c>
      <c r="I3167">
        <v>89</v>
      </c>
      <c r="J3167">
        <v>12623</v>
      </c>
      <c r="K3167">
        <v>1206</v>
      </c>
      <c r="L3167">
        <v>2406</v>
      </c>
      <c r="M3167">
        <v>3677</v>
      </c>
      <c r="N3167">
        <v>22348</v>
      </c>
      <c r="O3167">
        <v>10884</v>
      </c>
      <c r="P3167">
        <v>11464</v>
      </c>
      <c r="Q3167">
        <v>21541</v>
      </c>
      <c r="R3167">
        <v>371</v>
      </c>
      <c r="S3167">
        <v>46</v>
      </c>
      <c r="T3167">
        <v>195</v>
      </c>
      <c r="U3167">
        <v>3</v>
      </c>
      <c r="V3167">
        <v>192</v>
      </c>
      <c r="W3167">
        <v>251</v>
      </c>
      <c r="X3167">
        <v>863</v>
      </c>
      <c r="Y3167">
        <v>21736</v>
      </c>
    </row>
    <row r="3168" spans="1:25" hidden="1" x14ac:dyDescent="0.25">
      <c r="A3168" t="s">
        <v>149</v>
      </c>
      <c r="B3168">
        <v>21205</v>
      </c>
      <c r="C3168" t="s">
        <v>36</v>
      </c>
      <c r="D3168" t="s">
        <v>37</v>
      </c>
      <c r="E3168" s="1">
        <v>37987</v>
      </c>
      <c r="F3168" s="2">
        <f t="shared" si="49"/>
        <v>2004</v>
      </c>
      <c r="G3168">
        <v>216</v>
      </c>
      <c r="H3168">
        <v>210</v>
      </c>
      <c r="I3168">
        <v>6</v>
      </c>
      <c r="J3168">
        <v>12638</v>
      </c>
      <c r="K3168">
        <v>1174</v>
      </c>
      <c r="L3168">
        <v>2360</v>
      </c>
      <c r="M3168">
        <v>3628</v>
      </c>
      <c r="N3168">
        <v>22185</v>
      </c>
      <c r="O3168">
        <v>10861</v>
      </c>
      <c r="P3168">
        <v>11324</v>
      </c>
      <c r="Q3168">
        <v>21403</v>
      </c>
      <c r="R3168">
        <v>351</v>
      </c>
      <c r="S3168">
        <v>52</v>
      </c>
      <c r="T3168">
        <v>186</v>
      </c>
      <c r="U3168">
        <v>1</v>
      </c>
      <c r="V3168">
        <v>192</v>
      </c>
      <c r="W3168">
        <v>258</v>
      </c>
      <c r="X3168">
        <v>854</v>
      </c>
      <c r="Y3168">
        <v>21589</v>
      </c>
    </row>
    <row r="3169" spans="1:25" hidden="1" x14ac:dyDescent="0.25">
      <c r="A3169" t="s">
        <v>149</v>
      </c>
      <c r="B3169">
        <v>21205</v>
      </c>
      <c r="C3169" t="s">
        <v>36</v>
      </c>
      <c r="D3169" t="s">
        <v>37</v>
      </c>
      <c r="E3169" s="1">
        <v>38353</v>
      </c>
      <c r="F3169" s="2">
        <f t="shared" si="49"/>
        <v>2005</v>
      </c>
      <c r="G3169">
        <v>262</v>
      </c>
      <c r="H3169">
        <v>181</v>
      </c>
      <c r="I3169">
        <v>81</v>
      </c>
      <c r="J3169">
        <v>12789</v>
      </c>
      <c r="K3169">
        <v>1208</v>
      </c>
      <c r="L3169">
        <v>2419</v>
      </c>
      <c r="M3169">
        <v>3559</v>
      </c>
      <c r="N3169">
        <v>22362</v>
      </c>
      <c r="O3169">
        <v>10950</v>
      </c>
      <c r="P3169">
        <v>11412</v>
      </c>
      <c r="Q3169">
        <v>21571</v>
      </c>
      <c r="R3169">
        <v>367</v>
      </c>
      <c r="S3169">
        <v>36</v>
      </c>
      <c r="T3169">
        <v>187</v>
      </c>
      <c r="U3169">
        <v>4</v>
      </c>
      <c r="V3169">
        <v>197</v>
      </c>
      <c r="W3169">
        <v>278</v>
      </c>
      <c r="X3169">
        <v>882</v>
      </c>
      <c r="Y3169">
        <v>21758</v>
      </c>
    </row>
    <row r="3170" spans="1:25" hidden="1" x14ac:dyDescent="0.25">
      <c r="A3170" t="s">
        <v>149</v>
      </c>
      <c r="B3170">
        <v>21205</v>
      </c>
      <c r="C3170" t="s">
        <v>36</v>
      </c>
      <c r="D3170" t="s">
        <v>37</v>
      </c>
      <c r="E3170" s="1">
        <v>38718</v>
      </c>
      <c r="F3170" s="2">
        <f t="shared" si="49"/>
        <v>2006</v>
      </c>
      <c r="G3170">
        <v>286</v>
      </c>
      <c r="H3170">
        <v>190</v>
      </c>
      <c r="I3170">
        <v>96</v>
      </c>
      <c r="J3170">
        <v>13049</v>
      </c>
      <c r="K3170">
        <v>1253</v>
      </c>
      <c r="L3170">
        <v>2470</v>
      </c>
      <c r="M3170">
        <v>3540</v>
      </c>
      <c r="N3170">
        <v>22706</v>
      </c>
      <c r="O3170">
        <v>11057</v>
      </c>
      <c r="P3170">
        <v>11649</v>
      </c>
      <c r="Q3170">
        <v>21897</v>
      </c>
      <c r="R3170">
        <v>373</v>
      </c>
      <c r="S3170">
        <v>31</v>
      </c>
      <c r="T3170">
        <v>195</v>
      </c>
      <c r="U3170">
        <v>5</v>
      </c>
      <c r="V3170">
        <v>205</v>
      </c>
      <c r="W3170">
        <v>282</v>
      </c>
      <c r="X3170">
        <v>896</v>
      </c>
      <c r="Y3170">
        <v>22092</v>
      </c>
    </row>
    <row r="3171" spans="1:25" hidden="1" x14ac:dyDescent="0.25">
      <c r="A3171" t="s">
        <v>149</v>
      </c>
      <c r="B3171">
        <v>21205</v>
      </c>
      <c r="C3171" t="s">
        <v>36</v>
      </c>
      <c r="D3171" t="s">
        <v>37</v>
      </c>
      <c r="E3171" s="1">
        <v>39083</v>
      </c>
      <c r="F3171" s="2">
        <f t="shared" si="49"/>
        <v>2007</v>
      </c>
      <c r="G3171">
        <v>286</v>
      </c>
      <c r="H3171">
        <v>203</v>
      </c>
      <c r="I3171">
        <v>83</v>
      </c>
      <c r="J3171">
        <v>13230</v>
      </c>
      <c r="K3171">
        <v>1316</v>
      </c>
      <c r="L3171">
        <v>2530</v>
      </c>
      <c r="M3171">
        <v>3476</v>
      </c>
      <c r="N3171">
        <v>22914</v>
      </c>
      <c r="O3171">
        <v>11109</v>
      </c>
      <c r="P3171">
        <v>11805</v>
      </c>
      <c r="Q3171">
        <v>22117</v>
      </c>
      <c r="R3171">
        <v>366</v>
      </c>
      <c r="S3171">
        <v>32</v>
      </c>
      <c r="T3171">
        <v>186</v>
      </c>
      <c r="U3171">
        <v>4</v>
      </c>
      <c r="V3171">
        <v>209</v>
      </c>
      <c r="W3171">
        <v>287</v>
      </c>
      <c r="X3171">
        <v>898</v>
      </c>
      <c r="Y3171">
        <v>22303</v>
      </c>
    </row>
    <row r="3172" spans="1:25" hidden="1" x14ac:dyDescent="0.25">
      <c r="A3172" t="s">
        <v>149</v>
      </c>
      <c r="B3172">
        <v>21205</v>
      </c>
      <c r="C3172" t="s">
        <v>36</v>
      </c>
      <c r="D3172" t="s">
        <v>37</v>
      </c>
      <c r="E3172" s="1">
        <v>39448</v>
      </c>
      <c r="F3172" s="2">
        <f t="shared" si="49"/>
        <v>2008</v>
      </c>
      <c r="G3172">
        <v>284</v>
      </c>
      <c r="H3172">
        <v>193</v>
      </c>
      <c r="I3172">
        <v>91</v>
      </c>
      <c r="J3172">
        <v>13397</v>
      </c>
      <c r="K3172">
        <v>1381</v>
      </c>
      <c r="L3172">
        <v>2523</v>
      </c>
      <c r="M3172">
        <v>3425</v>
      </c>
      <c r="N3172">
        <v>23097</v>
      </c>
      <c r="O3172">
        <v>11250</v>
      </c>
      <c r="P3172">
        <v>11847</v>
      </c>
      <c r="Q3172">
        <v>22327</v>
      </c>
      <c r="R3172">
        <v>346</v>
      </c>
      <c r="S3172">
        <v>34</v>
      </c>
      <c r="T3172">
        <v>179</v>
      </c>
      <c r="U3172">
        <v>4</v>
      </c>
      <c r="V3172">
        <v>207</v>
      </c>
      <c r="W3172">
        <v>277</v>
      </c>
      <c r="X3172">
        <v>868</v>
      </c>
      <c r="Y3172">
        <v>22506</v>
      </c>
    </row>
    <row r="3173" spans="1:25" hidden="1" x14ac:dyDescent="0.25">
      <c r="A3173" t="s">
        <v>149</v>
      </c>
      <c r="B3173">
        <v>21205</v>
      </c>
      <c r="C3173" t="s">
        <v>36</v>
      </c>
      <c r="D3173" t="s">
        <v>37</v>
      </c>
      <c r="E3173" s="1">
        <v>39814</v>
      </c>
      <c r="F3173" s="2">
        <f t="shared" si="49"/>
        <v>2009</v>
      </c>
      <c r="G3173">
        <v>284</v>
      </c>
      <c r="H3173">
        <v>179</v>
      </c>
      <c r="I3173">
        <v>105</v>
      </c>
      <c r="J3173">
        <v>13563</v>
      </c>
      <c r="K3173">
        <v>1381</v>
      </c>
      <c r="L3173">
        <v>2517</v>
      </c>
      <c r="M3173">
        <v>3435</v>
      </c>
      <c r="N3173">
        <v>23340</v>
      </c>
      <c r="O3173">
        <v>11346</v>
      </c>
      <c r="P3173">
        <v>11994</v>
      </c>
      <c r="Q3173">
        <v>22553</v>
      </c>
      <c r="R3173">
        <v>357</v>
      </c>
      <c r="S3173">
        <v>34</v>
      </c>
      <c r="T3173">
        <v>184</v>
      </c>
      <c r="U3173">
        <v>3</v>
      </c>
      <c r="V3173">
        <v>209</v>
      </c>
      <c r="W3173">
        <v>296</v>
      </c>
      <c r="X3173">
        <v>899</v>
      </c>
      <c r="Y3173">
        <v>22737</v>
      </c>
    </row>
    <row r="3174" spans="1:25" hidden="1" x14ac:dyDescent="0.25">
      <c r="A3174" t="s">
        <v>149</v>
      </c>
      <c r="B3174">
        <v>21205</v>
      </c>
      <c r="C3174" t="s">
        <v>36</v>
      </c>
      <c r="D3174" t="s">
        <v>37</v>
      </c>
      <c r="E3174" s="1">
        <v>40179</v>
      </c>
      <c r="F3174" s="2">
        <f t="shared" si="49"/>
        <v>2010</v>
      </c>
      <c r="G3174">
        <v>256</v>
      </c>
      <c r="H3174">
        <v>219</v>
      </c>
      <c r="I3174">
        <v>37</v>
      </c>
      <c r="J3174">
        <v>13679</v>
      </c>
      <c r="K3174">
        <v>1336</v>
      </c>
      <c r="L3174">
        <v>2451</v>
      </c>
      <c r="M3174">
        <v>3396</v>
      </c>
      <c r="N3174">
        <v>23318</v>
      </c>
      <c r="O3174">
        <v>11326</v>
      </c>
      <c r="P3174">
        <v>11992</v>
      </c>
      <c r="Q3174">
        <v>22540</v>
      </c>
      <c r="R3174">
        <v>362</v>
      </c>
      <c r="S3174">
        <v>46</v>
      </c>
      <c r="T3174">
        <v>166</v>
      </c>
      <c r="U3174">
        <v>1</v>
      </c>
      <c r="V3174">
        <v>203</v>
      </c>
      <c r="W3174">
        <v>285</v>
      </c>
      <c r="X3174">
        <v>897</v>
      </c>
      <c r="Y3174">
        <v>22706</v>
      </c>
    </row>
    <row r="3175" spans="1:25" hidden="1" x14ac:dyDescent="0.25">
      <c r="A3175" t="s">
        <v>149</v>
      </c>
      <c r="B3175">
        <v>21205</v>
      </c>
      <c r="C3175" t="s">
        <v>36</v>
      </c>
      <c r="D3175" t="s">
        <v>37</v>
      </c>
      <c r="E3175" s="1">
        <v>40544</v>
      </c>
      <c r="F3175" s="2">
        <f t="shared" si="49"/>
        <v>2011</v>
      </c>
      <c r="G3175">
        <v>272</v>
      </c>
      <c r="H3175">
        <v>207</v>
      </c>
      <c r="I3175">
        <v>65</v>
      </c>
      <c r="J3175">
        <v>13738</v>
      </c>
      <c r="K3175">
        <v>1373</v>
      </c>
      <c r="L3175">
        <v>2400</v>
      </c>
      <c r="M3175">
        <v>3582</v>
      </c>
      <c r="N3175">
        <v>23564</v>
      </c>
      <c r="O3175">
        <v>11487</v>
      </c>
      <c r="P3175">
        <v>12077</v>
      </c>
      <c r="Q3175">
        <v>22686</v>
      </c>
      <c r="R3175">
        <v>392</v>
      </c>
      <c r="S3175">
        <v>34</v>
      </c>
      <c r="T3175">
        <v>194</v>
      </c>
      <c r="U3175">
        <v>5</v>
      </c>
      <c r="V3175">
        <v>253</v>
      </c>
      <c r="W3175">
        <v>335</v>
      </c>
      <c r="X3175">
        <v>1019</v>
      </c>
      <c r="Y3175">
        <v>22880</v>
      </c>
    </row>
    <row r="3176" spans="1:25" hidden="1" x14ac:dyDescent="0.25">
      <c r="A3176" t="s">
        <v>149</v>
      </c>
      <c r="B3176">
        <v>21205</v>
      </c>
      <c r="C3176" t="s">
        <v>36</v>
      </c>
      <c r="D3176" t="s">
        <v>37</v>
      </c>
      <c r="E3176" s="1">
        <v>40909</v>
      </c>
      <c r="F3176" s="2">
        <f t="shared" si="49"/>
        <v>2012</v>
      </c>
      <c r="G3176">
        <v>274</v>
      </c>
      <c r="H3176">
        <v>221</v>
      </c>
      <c r="I3176">
        <v>53</v>
      </c>
      <c r="J3176">
        <v>13709</v>
      </c>
      <c r="K3176">
        <v>1290</v>
      </c>
      <c r="L3176">
        <v>2495</v>
      </c>
      <c r="M3176">
        <v>3837</v>
      </c>
      <c r="N3176">
        <v>23808</v>
      </c>
      <c r="O3176">
        <v>11576</v>
      </c>
      <c r="P3176">
        <v>12232</v>
      </c>
      <c r="Q3176">
        <v>22926</v>
      </c>
      <c r="R3176">
        <v>412</v>
      </c>
      <c r="S3176">
        <v>38</v>
      </c>
      <c r="T3176">
        <v>190</v>
      </c>
      <c r="U3176">
        <v>5</v>
      </c>
      <c r="V3176">
        <v>237</v>
      </c>
      <c r="W3176">
        <v>346</v>
      </c>
      <c r="X3176">
        <v>1038</v>
      </c>
      <c r="Y3176">
        <v>23116</v>
      </c>
    </row>
    <row r="3177" spans="1:25" hidden="1" x14ac:dyDescent="0.25">
      <c r="A3177" t="s">
        <v>149</v>
      </c>
      <c r="B3177">
        <v>21205</v>
      </c>
      <c r="C3177" t="s">
        <v>36</v>
      </c>
      <c r="D3177" t="s">
        <v>37</v>
      </c>
      <c r="E3177" s="1">
        <v>41275</v>
      </c>
      <c r="F3177" s="2">
        <f t="shared" si="49"/>
        <v>2013</v>
      </c>
      <c r="G3177">
        <v>301</v>
      </c>
      <c r="H3177">
        <v>228</v>
      </c>
      <c r="I3177">
        <v>73</v>
      </c>
      <c r="J3177">
        <v>13829</v>
      </c>
      <c r="K3177">
        <v>1307</v>
      </c>
      <c r="L3177">
        <v>2609</v>
      </c>
      <c r="M3177">
        <v>3965</v>
      </c>
      <c r="N3177">
        <v>24225</v>
      </c>
      <c r="O3177">
        <v>11731</v>
      </c>
      <c r="P3177">
        <v>12494</v>
      </c>
      <c r="Q3177">
        <v>23248</v>
      </c>
      <c r="R3177">
        <v>461</v>
      </c>
      <c r="S3177">
        <v>38</v>
      </c>
      <c r="T3177">
        <v>211</v>
      </c>
      <c r="U3177">
        <v>4</v>
      </c>
      <c r="V3177">
        <v>263</v>
      </c>
      <c r="W3177">
        <v>382</v>
      </c>
      <c r="X3177">
        <v>1148</v>
      </c>
      <c r="Y3177">
        <v>23459</v>
      </c>
    </row>
    <row r="3178" spans="1:25" hidden="1" x14ac:dyDescent="0.25">
      <c r="A3178" t="s">
        <v>149</v>
      </c>
      <c r="B3178">
        <v>21205</v>
      </c>
      <c r="C3178" t="s">
        <v>36</v>
      </c>
      <c r="D3178" t="s">
        <v>37</v>
      </c>
      <c r="E3178" s="1">
        <v>41640</v>
      </c>
      <c r="F3178" s="2">
        <f t="shared" si="49"/>
        <v>2014</v>
      </c>
      <c r="G3178">
        <v>272</v>
      </c>
      <c r="H3178">
        <v>216</v>
      </c>
      <c r="I3178">
        <v>56</v>
      </c>
      <c r="J3178">
        <v>13953</v>
      </c>
      <c r="K3178">
        <v>1322</v>
      </c>
      <c r="L3178">
        <v>2569</v>
      </c>
      <c r="M3178">
        <v>3908</v>
      </c>
      <c r="N3178">
        <v>24267</v>
      </c>
      <c r="O3178">
        <v>11786</v>
      </c>
      <c r="P3178">
        <v>12481</v>
      </c>
      <c r="Q3178">
        <v>23288</v>
      </c>
      <c r="R3178">
        <v>456</v>
      </c>
      <c r="S3178">
        <v>41</v>
      </c>
      <c r="T3178">
        <v>213</v>
      </c>
      <c r="U3178">
        <v>5</v>
      </c>
      <c r="V3178">
        <v>264</v>
      </c>
      <c r="W3178">
        <v>375</v>
      </c>
      <c r="X3178">
        <v>1141</v>
      </c>
      <c r="Y3178">
        <v>23501</v>
      </c>
    </row>
    <row r="3179" spans="1:25" hidden="1" x14ac:dyDescent="0.25">
      <c r="A3179" t="s">
        <v>149</v>
      </c>
      <c r="B3179">
        <v>21205</v>
      </c>
      <c r="C3179" t="s">
        <v>36</v>
      </c>
      <c r="D3179" t="s">
        <v>37</v>
      </c>
      <c r="E3179" s="1">
        <v>42005</v>
      </c>
      <c r="F3179" s="2">
        <f t="shared" si="49"/>
        <v>2015</v>
      </c>
      <c r="G3179">
        <v>277</v>
      </c>
      <c r="H3179">
        <v>237</v>
      </c>
      <c r="I3179">
        <v>40</v>
      </c>
      <c r="J3179">
        <v>14053</v>
      </c>
      <c r="K3179">
        <v>1339</v>
      </c>
      <c r="L3179">
        <v>2707</v>
      </c>
      <c r="M3179">
        <v>3970</v>
      </c>
      <c r="N3179">
        <v>24658</v>
      </c>
      <c r="O3179">
        <v>12012</v>
      </c>
      <c r="P3179">
        <v>12646</v>
      </c>
      <c r="Q3179">
        <v>23692</v>
      </c>
      <c r="R3179">
        <v>463</v>
      </c>
      <c r="S3179">
        <v>40</v>
      </c>
      <c r="T3179">
        <v>199</v>
      </c>
      <c r="U3179">
        <v>4</v>
      </c>
      <c r="V3179">
        <v>260</v>
      </c>
      <c r="W3179">
        <v>404</v>
      </c>
      <c r="X3179">
        <v>1171</v>
      </c>
      <c r="Y3179">
        <v>23891</v>
      </c>
    </row>
    <row r="3180" spans="1:25" hidden="1" x14ac:dyDescent="0.25">
      <c r="A3180" t="s">
        <v>149</v>
      </c>
      <c r="B3180">
        <v>21205</v>
      </c>
      <c r="C3180" t="s">
        <v>36</v>
      </c>
      <c r="D3180" t="s">
        <v>37</v>
      </c>
      <c r="E3180" s="1">
        <v>42370</v>
      </c>
      <c r="F3180" s="2">
        <f t="shared" si="49"/>
        <v>2016</v>
      </c>
      <c r="G3180">
        <v>269</v>
      </c>
      <c r="H3180">
        <v>242</v>
      </c>
      <c r="I3180">
        <v>27</v>
      </c>
      <c r="J3180">
        <v>14069</v>
      </c>
      <c r="K3180">
        <v>1328</v>
      </c>
      <c r="L3180">
        <v>2664</v>
      </c>
      <c r="M3180">
        <v>3872</v>
      </c>
      <c r="N3180">
        <v>24436</v>
      </c>
      <c r="O3180">
        <v>11919</v>
      </c>
      <c r="P3180">
        <v>12517</v>
      </c>
      <c r="Q3180">
        <v>23473</v>
      </c>
      <c r="R3180">
        <v>446</v>
      </c>
      <c r="S3180">
        <v>45</v>
      </c>
      <c r="T3180">
        <v>203</v>
      </c>
      <c r="U3180">
        <v>4</v>
      </c>
      <c r="V3180">
        <v>265</v>
      </c>
      <c r="W3180">
        <v>415</v>
      </c>
      <c r="X3180">
        <v>1175</v>
      </c>
      <c r="Y3180">
        <v>23676</v>
      </c>
    </row>
    <row r="3181" spans="1:25" hidden="1" x14ac:dyDescent="0.25">
      <c r="A3181" t="s">
        <v>149</v>
      </c>
      <c r="B3181">
        <v>21205</v>
      </c>
      <c r="C3181" t="s">
        <v>36</v>
      </c>
      <c r="D3181" t="s">
        <v>37</v>
      </c>
      <c r="E3181" s="1">
        <v>42736</v>
      </c>
      <c r="F3181" s="2">
        <f t="shared" si="49"/>
        <v>2017</v>
      </c>
      <c r="G3181">
        <v>252</v>
      </c>
      <c r="H3181">
        <v>180</v>
      </c>
      <c r="I3181">
        <v>72</v>
      </c>
      <c r="J3181">
        <v>14149</v>
      </c>
      <c r="K3181">
        <v>1341</v>
      </c>
      <c r="L3181">
        <v>2674</v>
      </c>
      <c r="M3181">
        <v>3838</v>
      </c>
      <c r="N3181">
        <v>24546</v>
      </c>
      <c r="O3181">
        <v>11932</v>
      </c>
      <c r="P3181">
        <v>12614</v>
      </c>
      <c r="Q3181">
        <v>23570</v>
      </c>
      <c r="R3181">
        <v>439</v>
      </c>
      <c r="S3181">
        <v>48</v>
      </c>
      <c r="T3181">
        <v>212</v>
      </c>
      <c r="U3181">
        <v>5</v>
      </c>
      <c r="V3181">
        <v>272</v>
      </c>
      <c r="W3181">
        <v>430</v>
      </c>
      <c r="X3181">
        <v>1194</v>
      </c>
      <c r="Y3181">
        <v>23782</v>
      </c>
    </row>
    <row r="3182" spans="1:25" hidden="1" x14ac:dyDescent="0.25">
      <c r="A3182" t="s">
        <v>149</v>
      </c>
      <c r="B3182">
        <v>21205</v>
      </c>
      <c r="C3182" t="s">
        <v>36</v>
      </c>
      <c r="D3182" t="s">
        <v>37</v>
      </c>
      <c r="E3182" s="1">
        <v>43101</v>
      </c>
      <c r="F3182" s="2">
        <f t="shared" si="49"/>
        <v>2018</v>
      </c>
      <c r="G3182">
        <v>277</v>
      </c>
      <c r="H3182">
        <v>156</v>
      </c>
      <c r="I3182">
        <v>121</v>
      </c>
      <c r="J3182">
        <v>14259</v>
      </c>
      <c r="K3182">
        <v>1352</v>
      </c>
      <c r="L3182">
        <v>2587</v>
      </c>
      <c r="M3182">
        <v>3640</v>
      </c>
      <c r="N3182">
        <v>24488</v>
      </c>
      <c r="O3182">
        <v>11846</v>
      </c>
      <c r="P3182">
        <v>12642</v>
      </c>
      <c r="Q3182">
        <v>23524</v>
      </c>
      <c r="R3182">
        <v>415</v>
      </c>
      <c r="S3182">
        <v>55</v>
      </c>
      <c r="T3182">
        <v>204</v>
      </c>
      <c r="U3182">
        <v>5</v>
      </c>
      <c r="V3182">
        <v>285</v>
      </c>
      <c r="W3182">
        <v>441</v>
      </c>
      <c r="X3182">
        <v>1201</v>
      </c>
      <c r="Y3182">
        <v>23728</v>
      </c>
    </row>
    <row r="3183" spans="1:25" hidden="1" x14ac:dyDescent="0.25">
      <c r="A3183" t="s">
        <v>149</v>
      </c>
      <c r="B3183">
        <v>21205</v>
      </c>
      <c r="C3183" t="s">
        <v>36</v>
      </c>
      <c r="D3183" t="s">
        <v>37</v>
      </c>
      <c r="E3183" s="1">
        <v>43466</v>
      </c>
      <c r="F3183" s="2">
        <f t="shared" si="49"/>
        <v>2019</v>
      </c>
      <c r="G3183">
        <v>248</v>
      </c>
      <c r="H3183">
        <v>160</v>
      </c>
      <c r="I3183">
        <v>88</v>
      </c>
      <c r="J3183">
        <v>14279</v>
      </c>
      <c r="K3183">
        <v>1311</v>
      </c>
      <c r="L3183">
        <v>2639</v>
      </c>
      <c r="M3183">
        <v>3618</v>
      </c>
      <c r="N3183">
        <v>24519</v>
      </c>
      <c r="O3183">
        <v>11832</v>
      </c>
      <c r="P3183">
        <v>12687</v>
      </c>
      <c r="Q3183">
        <v>23538</v>
      </c>
      <c r="R3183">
        <v>436</v>
      </c>
      <c r="S3183">
        <v>54</v>
      </c>
      <c r="T3183">
        <v>200</v>
      </c>
      <c r="U3183">
        <v>5</v>
      </c>
      <c r="V3183">
        <v>286</v>
      </c>
      <c r="W3183">
        <v>436</v>
      </c>
      <c r="X3183">
        <v>1217</v>
      </c>
      <c r="Y3183">
        <v>23738</v>
      </c>
    </row>
    <row r="3184" spans="1:25" hidden="1" x14ac:dyDescent="0.25">
      <c r="A3184" t="s">
        <v>149</v>
      </c>
      <c r="B3184">
        <v>21205</v>
      </c>
      <c r="C3184" t="s">
        <v>36</v>
      </c>
      <c r="D3184" t="s">
        <v>37</v>
      </c>
      <c r="E3184" s="1">
        <v>43831</v>
      </c>
      <c r="F3184" s="2">
        <f t="shared" si="49"/>
        <v>2020</v>
      </c>
      <c r="G3184">
        <v>255</v>
      </c>
      <c r="H3184">
        <v>178</v>
      </c>
      <c r="I3184">
        <v>77</v>
      </c>
      <c r="J3184">
        <v>14440</v>
      </c>
      <c r="K3184">
        <v>1313</v>
      </c>
      <c r="L3184">
        <v>2630</v>
      </c>
      <c r="M3184">
        <v>3646</v>
      </c>
      <c r="N3184">
        <v>24716</v>
      </c>
      <c r="O3184">
        <v>12150</v>
      </c>
      <c r="P3184">
        <v>12566</v>
      </c>
      <c r="Q3184">
        <v>23667</v>
      </c>
      <c r="R3184">
        <v>445</v>
      </c>
      <c r="S3184">
        <v>57</v>
      </c>
      <c r="T3184">
        <v>204</v>
      </c>
      <c r="U3184">
        <v>4</v>
      </c>
      <c r="V3184">
        <v>339</v>
      </c>
      <c r="W3184">
        <v>530</v>
      </c>
      <c r="X3184">
        <v>1375</v>
      </c>
      <c r="Y3184">
        <v>23871</v>
      </c>
    </row>
    <row r="3185" spans="1:25" hidden="1" x14ac:dyDescent="0.25">
      <c r="A3185" t="s">
        <v>149</v>
      </c>
      <c r="B3185">
        <v>21205</v>
      </c>
      <c r="C3185" t="s">
        <v>36</v>
      </c>
      <c r="D3185" t="s">
        <v>37</v>
      </c>
      <c r="E3185" s="1">
        <v>44197</v>
      </c>
      <c r="F3185" s="2">
        <f t="shared" si="49"/>
        <v>2021</v>
      </c>
      <c r="G3185">
        <v>270</v>
      </c>
      <c r="H3185">
        <v>181</v>
      </c>
      <c r="I3185">
        <v>89</v>
      </c>
      <c r="J3185">
        <v>14496</v>
      </c>
      <c r="K3185">
        <v>1302</v>
      </c>
      <c r="L3185">
        <v>2518</v>
      </c>
      <c r="M3185">
        <v>3603</v>
      </c>
      <c r="N3185">
        <v>24586</v>
      </c>
      <c r="O3185">
        <v>12120</v>
      </c>
      <c r="P3185">
        <v>12466</v>
      </c>
      <c r="Q3185">
        <v>23518</v>
      </c>
      <c r="R3185">
        <v>431</v>
      </c>
      <c r="S3185">
        <v>62</v>
      </c>
      <c r="T3185">
        <v>200</v>
      </c>
      <c r="U3185">
        <v>4</v>
      </c>
      <c r="V3185">
        <v>371</v>
      </c>
      <c r="W3185">
        <v>534</v>
      </c>
      <c r="X3185">
        <v>1402</v>
      </c>
      <c r="Y3185">
        <v>23718</v>
      </c>
    </row>
    <row r="3186" spans="1:25" hidden="1" x14ac:dyDescent="0.25">
      <c r="A3186" t="s">
        <v>149</v>
      </c>
      <c r="B3186">
        <v>21205</v>
      </c>
      <c r="C3186" t="s">
        <v>36</v>
      </c>
      <c r="D3186" t="s">
        <v>37</v>
      </c>
      <c r="E3186" s="1">
        <v>44562</v>
      </c>
      <c r="F3186" s="2">
        <f t="shared" si="49"/>
        <v>2022</v>
      </c>
      <c r="G3186">
        <v>216</v>
      </c>
      <c r="H3186">
        <v>210</v>
      </c>
      <c r="I3186">
        <v>6</v>
      </c>
      <c r="J3186">
        <v>14437</v>
      </c>
      <c r="K3186">
        <v>1308</v>
      </c>
      <c r="L3186">
        <v>2457</v>
      </c>
      <c r="M3186">
        <v>3528</v>
      </c>
      <c r="N3186">
        <v>24388</v>
      </c>
      <c r="O3186">
        <v>11944</v>
      </c>
      <c r="P3186">
        <v>12444</v>
      </c>
      <c r="Q3186">
        <v>23300</v>
      </c>
      <c r="R3186">
        <v>464</v>
      </c>
      <c r="S3186">
        <v>59</v>
      </c>
      <c r="T3186">
        <v>195</v>
      </c>
      <c r="U3186">
        <v>5</v>
      </c>
      <c r="V3186">
        <v>365</v>
      </c>
      <c r="W3186">
        <v>532</v>
      </c>
      <c r="X3186">
        <v>1425</v>
      </c>
      <c r="Y3186">
        <v>23495</v>
      </c>
    </row>
    <row r="3187" spans="1:25" hidden="1" x14ac:dyDescent="0.25">
      <c r="A3187" t="s">
        <v>149</v>
      </c>
      <c r="B3187">
        <v>21205</v>
      </c>
      <c r="C3187" t="s">
        <v>36</v>
      </c>
      <c r="D3187" t="s">
        <v>37</v>
      </c>
      <c r="E3187" s="1">
        <v>44927</v>
      </c>
      <c r="F3187" s="2">
        <f t="shared" si="49"/>
        <v>2023</v>
      </c>
      <c r="G3187">
        <v>262</v>
      </c>
      <c r="H3187">
        <v>181</v>
      </c>
      <c r="I3187">
        <v>81</v>
      </c>
      <c r="J3187">
        <v>14700.9091796875</v>
      </c>
      <c r="K3187">
        <v>1371.34423828125</v>
      </c>
      <c r="L3187">
        <v>2567.44921875</v>
      </c>
      <c r="M3187">
        <v>3482.20166015625</v>
      </c>
      <c r="N3187">
        <v>24518.341796875</v>
      </c>
      <c r="O3187">
        <v>12079.380859375</v>
      </c>
      <c r="P3187">
        <v>12877.7373046875</v>
      </c>
      <c r="Q3187">
        <v>23959.875</v>
      </c>
      <c r="R3187">
        <v>440.49606323242188</v>
      </c>
      <c r="S3187">
        <v>53.394840240478523</v>
      </c>
      <c r="T3187">
        <v>204.1080017089844</v>
      </c>
      <c r="U3187">
        <v>5.3996858596801758</v>
      </c>
      <c r="V3187">
        <v>321.97146606445313</v>
      </c>
      <c r="W3187">
        <v>570.4217529296875</v>
      </c>
      <c r="X3187">
        <v>1288</v>
      </c>
      <c r="Y3187">
        <v>24161.177734375</v>
      </c>
    </row>
    <row r="3188" spans="1:25" hidden="1" x14ac:dyDescent="0.25">
      <c r="A3188" t="s">
        <v>149</v>
      </c>
      <c r="B3188">
        <v>21205</v>
      </c>
      <c r="C3188" t="s">
        <v>36</v>
      </c>
      <c r="D3188" t="s">
        <v>37</v>
      </c>
      <c r="E3188" s="1">
        <v>45292</v>
      </c>
      <c r="F3188" s="2">
        <f t="shared" si="49"/>
        <v>2024</v>
      </c>
      <c r="G3188">
        <v>286</v>
      </c>
      <c r="H3188">
        <v>190</v>
      </c>
      <c r="I3188">
        <v>96</v>
      </c>
      <c r="J3188">
        <v>14808.2099609375</v>
      </c>
      <c r="K3188">
        <v>1384.218994140625</v>
      </c>
      <c r="L3188">
        <v>2619.87646484375</v>
      </c>
      <c r="M3188">
        <v>3477.533935546875</v>
      </c>
      <c r="N3188">
        <v>24553.4296875</v>
      </c>
      <c r="O3188">
        <v>12151.6630859375</v>
      </c>
      <c r="P3188">
        <v>12949.30078125</v>
      </c>
      <c r="Q3188">
        <v>24084.8125</v>
      </c>
      <c r="R3188">
        <v>445.14935302734381</v>
      </c>
      <c r="S3188">
        <v>51.558815002441413</v>
      </c>
      <c r="T3188">
        <v>206.43626403808591</v>
      </c>
      <c r="U3188">
        <v>5.9482431411743164</v>
      </c>
      <c r="V3188">
        <v>332.8819580078125</v>
      </c>
      <c r="W3188">
        <v>598.6290283203125</v>
      </c>
      <c r="X3188">
        <v>1381.649658203125</v>
      </c>
      <c r="Y3188">
        <v>24288.541015625</v>
      </c>
    </row>
    <row r="3189" spans="1:25" hidden="1" x14ac:dyDescent="0.25">
      <c r="A3189" t="s">
        <v>149</v>
      </c>
      <c r="B3189">
        <v>21205</v>
      </c>
      <c r="C3189" t="s">
        <v>36</v>
      </c>
      <c r="D3189" t="s">
        <v>37</v>
      </c>
      <c r="E3189" s="1">
        <v>45658</v>
      </c>
      <c r="F3189" s="2">
        <f t="shared" si="49"/>
        <v>2025</v>
      </c>
      <c r="G3189">
        <v>286</v>
      </c>
      <c r="H3189">
        <v>203</v>
      </c>
      <c r="I3189">
        <v>83</v>
      </c>
      <c r="J3189">
        <v>14896.57421875</v>
      </c>
      <c r="K3189">
        <v>1386.130126953125</v>
      </c>
      <c r="L3189">
        <v>2563.983642578125</v>
      </c>
      <c r="M3189">
        <v>3471.4638671875</v>
      </c>
      <c r="N3189">
        <v>24536.005859375</v>
      </c>
      <c r="O3189">
        <v>12192.462890625</v>
      </c>
      <c r="P3189">
        <v>12991.140625</v>
      </c>
      <c r="Q3189">
        <v>24163.77734375</v>
      </c>
      <c r="R3189">
        <v>450.34548950195313</v>
      </c>
      <c r="S3189">
        <v>51.515602111816413</v>
      </c>
      <c r="T3189">
        <v>205.06019592285159</v>
      </c>
      <c r="U3189">
        <v>6.122413158416748</v>
      </c>
      <c r="V3189">
        <v>339.5118408203125</v>
      </c>
      <c r="W3189">
        <v>624.47918701171875</v>
      </c>
      <c r="X3189">
        <v>1340.295043945313</v>
      </c>
      <c r="Y3189">
        <v>24366.322265625</v>
      </c>
    </row>
    <row r="3190" spans="1:25" hidden="1" x14ac:dyDescent="0.25">
      <c r="A3190" t="s">
        <v>149</v>
      </c>
      <c r="B3190">
        <v>21205</v>
      </c>
      <c r="C3190" t="s">
        <v>36</v>
      </c>
      <c r="D3190" t="s">
        <v>37</v>
      </c>
      <c r="E3190" s="1">
        <v>46023</v>
      </c>
      <c r="F3190" s="2">
        <f t="shared" si="49"/>
        <v>2026</v>
      </c>
      <c r="G3190">
        <v>284</v>
      </c>
      <c r="H3190">
        <v>193</v>
      </c>
      <c r="I3190">
        <v>91</v>
      </c>
      <c r="J3190">
        <v>14999.130859375</v>
      </c>
      <c r="K3190">
        <v>1396.263916015625</v>
      </c>
      <c r="L3190">
        <v>2640.0830078125</v>
      </c>
      <c r="M3190">
        <v>3466.902099609375</v>
      </c>
      <c r="N3190">
        <v>24550.884765625</v>
      </c>
      <c r="O3190">
        <v>12256.7529296875</v>
      </c>
      <c r="P3190">
        <v>13055.2734375</v>
      </c>
      <c r="Q3190">
        <v>24277.22265625</v>
      </c>
      <c r="R3190">
        <v>455.13449096679688</v>
      </c>
      <c r="S3190">
        <v>50.043998718261719</v>
      </c>
      <c r="T3190">
        <v>206.4670104980469</v>
      </c>
      <c r="U3190">
        <v>6.6963353157043457</v>
      </c>
      <c r="V3190">
        <v>349.35220336914063</v>
      </c>
      <c r="W3190">
        <v>652.77642822265625</v>
      </c>
      <c r="X3190">
        <v>1443.857299804688</v>
      </c>
      <c r="Y3190">
        <v>24481.291015625</v>
      </c>
    </row>
    <row r="3191" spans="1:25" hidden="1" x14ac:dyDescent="0.25">
      <c r="A3191" t="s">
        <v>149</v>
      </c>
      <c r="B3191">
        <v>21205</v>
      </c>
      <c r="C3191" t="s">
        <v>36</v>
      </c>
      <c r="D3191" t="s">
        <v>37</v>
      </c>
      <c r="E3191" s="1">
        <v>46388</v>
      </c>
      <c r="F3191" s="2">
        <f t="shared" si="49"/>
        <v>2027</v>
      </c>
      <c r="G3191">
        <v>284</v>
      </c>
      <c r="H3191">
        <v>179</v>
      </c>
      <c r="I3191">
        <v>105</v>
      </c>
      <c r="J3191">
        <v>15105.74609375</v>
      </c>
      <c r="K3191">
        <v>1408.747192382813</v>
      </c>
      <c r="L3191">
        <v>2564.4560546875</v>
      </c>
      <c r="M3191">
        <v>3462.73876953125</v>
      </c>
      <c r="N3191">
        <v>24571.89453125</v>
      </c>
      <c r="O3191">
        <v>12327.705078125</v>
      </c>
      <c r="P3191">
        <v>13125.775390625</v>
      </c>
      <c r="Q3191">
        <v>24400.517578125</v>
      </c>
      <c r="R3191">
        <v>459.80715942382813</v>
      </c>
      <c r="S3191">
        <v>48.127159118652337</v>
      </c>
      <c r="T3191">
        <v>208.67118835449219</v>
      </c>
      <c r="U3191">
        <v>7.4397473335266113</v>
      </c>
      <c r="V3191">
        <v>360.10980224609381</v>
      </c>
      <c r="W3191">
        <v>682.0672607421875</v>
      </c>
      <c r="X3191">
        <v>1399.58544921875</v>
      </c>
      <c r="Y3191">
        <v>24606.880859375</v>
      </c>
    </row>
    <row r="3192" spans="1:25" hidden="1" x14ac:dyDescent="0.25">
      <c r="A3192" t="s">
        <v>149</v>
      </c>
      <c r="B3192">
        <v>21205</v>
      </c>
      <c r="C3192" t="s">
        <v>36</v>
      </c>
      <c r="D3192" t="s">
        <v>37</v>
      </c>
      <c r="E3192" s="1">
        <v>46753</v>
      </c>
      <c r="F3192" s="2">
        <f t="shared" si="49"/>
        <v>2028</v>
      </c>
      <c r="G3192">
        <v>256</v>
      </c>
      <c r="H3192">
        <v>219</v>
      </c>
      <c r="I3192">
        <v>37</v>
      </c>
      <c r="J3192">
        <v>15156.9228515625</v>
      </c>
      <c r="K3192">
        <v>1389.122192382813</v>
      </c>
      <c r="L3192">
        <v>2640.708251953125</v>
      </c>
      <c r="M3192">
        <v>3453.143310546875</v>
      </c>
      <c r="N3192">
        <v>24446.26953125</v>
      </c>
      <c r="O3192">
        <v>12306.5888671875</v>
      </c>
      <c r="P3192">
        <v>13109.228515625</v>
      </c>
      <c r="Q3192">
        <v>24389.181640625</v>
      </c>
      <c r="R3192">
        <v>466.06967163085938</v>
      </c>
      <c r="S3192">
        <v>51.543819427490227</v>
      </c>
      <c r="T3192">
        <v>199.96669006347659</v>
      </c>
      <c r="U3192">
        <v>7.1050629615783691</v>
      </c>
      <c r="V3192">
        <v>358.3314208984375</v>
      </c>
      <c r="W3192">
        <v>703.64111328125</v>
      </c>
      <c r="X3192">
        <v>1487.13037109375</v>
      </c>
      <c r="Y3192">
        <v>24587.275390625</v>
      </c>
    </row>
    <row r="3193" spans="1:25" hidden="1" x14ac:dyDescent="0.25">
      <c r="A3193" t="s">
        <v>149</v>
      </c>
      <c r="B3193">
        <v>21205</v>
      </c>
      <c r="C3193" t="s">
        <v>36</v>
      </c>
      <c r="D3193" t="s">
        <v>37</v>
      </c>
      <c r="E3193" s="1">
        <v>47119</v>
      </c>
      <c r="F3193" s="2">
        <f t="shared" si="49"/>
        <v>2029</v>
      </c>
      <c r="G3193">
        <v>272</v>
      </c>
      <c r="H3193">
        <v>207</v>
      </c>
      <c r="I3193">
        <v>65</v>
      </c>
      <c r="J3193">
        <v>15273.0029296875</v>
      </c>
      <c r="K3193">
        <v>1407.08740234375</v>
      </c>
      <c r="L3193">
        <v>2510.746337890625</v>
      </c>
      <c r="M3193">
        <v>3449.7841796875</v>
      </c>
      <c r="N3193">
        <v>24482.498046875</v>
      </c>
      <c r="O3193">
        <v>12393.103515625</v>
      </c>
      <c r="P3193">
        <v>13194.5927734375</v>
      </c>
      <c r="Q3193">
        <v>24535.462890625</v>
      </c>
      <c r="R3193">
        <v>470.47091674804688</v>
      </c>
      <c r="S3193">
        <v>48.597881317138672</v>
      </c>
      <c r="T3193">
        <v>204.02622985839841</v>
      </c>
      <c r="U3193">
        <v>8.2992935180664063</v>
      </c>
      <c r="V3193">
        <v>371.22930908203131</v>
      </c>
      <c r="W3193">
        <v>735.14093017578125</v>
      </c>
      <c r="X3193">
        <v>1431.42822265625</v>
      </c>
      <c r="Y3193">
        <v>24737.65625</v>
      </c>
    </row>
    <row r="3194" spans="1:25" hidden="1" x14ac:dyDescent="0.25">
      <c r="A3194" t="s">
        <v>149</v>
      </c>
      <c r="B3194">
        <v>21205</v>
      </c>
      <c r="C3194" t="s">
        <v>36</v>
      </c>
      <c r="D3194" t="s">
        <v>37</v>
      </c>
      <c r="E3194" s="1">
        <v>47484</v>
      </c>
      <c r="F3194" s="2">
        <f t="shared" si="49"/>
        <v>2030</v>
      </c>
      <c r="G3194">
        <v>274</v>
      </c>
      <c r="H3194">
        <v>221</v>
      </c>
      <c r="I3194">
        <v>53</v>
      </c>
      <c r="J3194">
        <v>15362.0400390625</v>
      </c>
      <c r="K3194">
        <v>1409.389892578125</v>
      </c>
      <c r="L3194">
        <v>2705.2158203125</v>
      </c>
      <c r="M3194">
        <v>3443.72119140625</v>
      </c>
      <c r="N3194">
        <v>24444.56640625</v>
      </c>
      <c r="O3194">
        <v>12434.6689453125</v>
      </c>
      <c r="P3194">
        <v>13237.4931640625</v>
      </c>
      <c r="Q3194">
        <v>24616.0703125</v>
      </c>
      <c r="R3194">
        <v>475.64767456054688</v>
      </c>
      <c r="S3194">
        <v>48.221199035644531</v>
      </c>
      <c r="T3194">
        <v>202.76304626464841</v>
      </c>
      <c r="U3194">
        <v>9.0734233856201172</v>
      </c>
      <c r="V3194">
        <v>378.0120849609375</v>
      </c>
      <c r="W3194">
        <v>763.10931396484375</v>
      </c>
      <c r="X3194">
        <v>1561.352172851563</v>
      </c>
      <c r="Y3194">
        <v>24817.208984375</v>
      </c>
    </row>
    <row r="3195" spans="1:25" hidden="1" x14ac:dyDescent="0.25">
      <c r="A3195" t="s">
        <v>150</v>
      </c>
      <c r="B3195">
        <v>21207</v>
      </c>
      <c r="C3195" t="s">
        <v>25</v>
      </c>
      <c r="D3195" t="s">
        <v>26</v>
      </c>
      <c r="E3195" s="1">
        <v>36526</v>
      </c>
      <c r="F3195" s="2">
        <f t="shared" si="49"/>
        <v>2000</v>
      </c>
      <c r="G3195">
        <v>214</v>
      </c>
      <c r="H3195">
        <v>204</v>
      </c>
      <c r="I3195">
        <v>10</v>
      </c>
      <c r="J3195">
        <v>11402</v>
      </c>
      <c r="K3195">
        <v>891</v>
      </c>
      <c r="L3195">
        <v>1076</v>
      </c>
      <c r="M3195">
        <v>827</v>
      </c>
      <c r="N3195">
        <v>16296</v>
      </c>
      <c r="O3195">
        <v>7898</v>
      </c>
      <c r="P3195">
        <v>8398</v>
      </c>
      <c r="Q3195">
        <v>16066</v>
      </c>
      <c r="R3195">
        <v>98</v>
      </c>
      <c r="S3195">
        <v>21</v>
      </c>
      <c r="T3195">
        <v>23</v>
      </c>
      <c r="U3195">
        <v>3</v>
      </c>
      <c r="V3195">
        <v>85</v>
      </c>
      <c r="W3195">
        <v>142</v>
      </c>
      <c r="X3195">
        <v>349</v>
      </c>
      <c r="Y3195">
        <v>16089</v>
      </c>
    </row>
    <row r="3196" spans="1:25" hidden="1" x14ac:dyDescent="0.25">
      <c r="A3196" t="s">
        <v>150</v>
      </c>
      <c r="B3196">
        <v>21207</v>
      </c>
      <c r="C3196" t="s">
        <v>25</v>
      </c>
      <c r="D3196" t="s">
        <v>26</v>
      </c>
      <c r="E3196" s="1">
        <v>36892</v>
      </c>
      <c r="F3196" s="2">
        <f t="shared" si="49"/>
        <v>2001</v>
      </c>
      <c r="G3196">
        <v>194</v>
      </c>
      <c r="H3196">
        <v>189</v>
      </c>
      <c r="I3196">
        <v>5</v>
      </c>
      <c r="J3196">
        <v>11456</v>
      </c>
      <c r="K3196">
        <v>905</v>
      </c>
      <c r="L3196">
        <v>1017</v>
      </c>
      <c r="M3196">
        <v>858</v>
      </c>
      <c r="N3196">
        <v>16367</v>
      </c>
      <c r="O3196">
        <v>7964</v>
      </c>
      <c r="P3196">
        <v>8403</v>
      </c>
      <c r="Q3196">
        <v>16133</v>
      </c>
      <c r="R3196">
        <v>101</v>
      </c>
      <c r="S3196">
        <v>22</v>
      </c>
      <c r="T3196">
        <v>23</v>
      </c>
      <c r="U3196">
        <v>2</v>
      </c>
      <c r="V3196">
        <v>86</v>
      </c>
      <c r="W3196">
        <v>204</v>
      </c>
      <c r="X3196">
        <v>415</v>
      </c>
      <c r="Y3196">
        <v>16156</v>
      </c>
    </row>
    <row r="3197" spans="1:25" hidden="1" x14ac:dyDescent="0.25">
      <c r="A3197" t="s">
        <v>150</v>
      </c>
      <c r="B3197">
        <v>21207</v>
      </c>
      <c r="C3197" t="s">
        <v>25</v>
      </c>
      <c r="D3197" t="s">
        <v>26</v>
      </c>
      <c r="E3197" s="1">
        <v>37257</v>
      </c>
      <c r="F3197" s="2">
        <f t="shared" si="49"/>
        <v>2002</v>
      </c>
      <c r="G3197">
        <v>207</v>
      </c>
      <c r="H3197">
        <v>190</v>
      </c>
      <c r="I3197">
        <v>17</v>
      </c>
      <c r="J3197">
        <v>11472</v>
      </c>
      <c r="K3197">
        <v>930</v>
      </c>
      <c r="L3197">
        <v>1022</v>
      </c>
      <c r="M3197">
        <v>911</v>
      </c>
      <c r="N3197">
        <v>16445</v>
      </c>
      <c r="O3197">
        <v>7989</v>
      </c>
      <c r="P3197">
        <v>8456</v>
      </c>
      <c r="Q3197">
        <v>16201</v>
      </c>
      <c r="R3197">
        <v>101</v>
      </c>
      <c r="S3197">
        <v>23</v>
      </c>
      <c r="T3197">
        <v>27</v>
      </c>
      <c r="U3197">
        <v>2</v>
      </c>
      <c r="V3197">
        <v>91</v>
      </c>
      <c r="W3197">
        <v>238</v>
      </c>
      <c r="X3197">
        <v>455</v>
      </c>
      <c r="Y3197">
        <v>16228</v>
      </c>
    </row>
    <row r="3198" spans="1:25" hidden="1" x14ac:dyDescent="0.25">
      <c r="A3198" t="s">
        <v>150</v>
      </c>
      <c r="B3198">
        <v>21207</v>
      </c>
      <c r="C3198" t="s">
        <v>25</v>
      </c>
      <c r="D3198" t="s">
        <v>26</v>
      </c>
      <c r="E3198" s="1">
        <v>37622</v>
      </c>
      <c r="F3198" s="2">
        <f t="shared" si="49"/>
        <v>2003</v>
      </c>
      <c r="G3198">
        <v>191</v>
      </c>
      <c r="H3198">
        <v>193</v>
      </c>
      <c r="I3198">
        <v>-2</v>
      </c>
      <c r="J3198">
        <v>11570</v>
      </c>
      <c r="K3198">
        <v>959</v>
      </c>
      <c r="L3198">
        <v>1021</v>
      </c>
      <c r="M3198">
        <v>935</v>
      </c>
      <c r="N3198">
        <v>16574</v>
      </c>
      <c r="O3198">
        <v>8059</v>
      </c>
      <c r="P3198">
        <v>8515</v>
      </c>
      <c r="Q3198">
        <v>16319</v>
      </c>
      <c r="R3198">
        <v>97</v>
      </c>
      <c r="S3198">
        <v>25</v>
      </c>
      <c r="T3198">
        <v>31</v>
      </c>
      <c r="U3198">
        <v>2</v>
      </c>
      <c r="V3198">
        <v>100</v>
      </c>
      <c r="W3198">
        <v>253</v>
      </c>
      <c r="X3198">
        <v>477</v>
      </c>
      <c r="Y3198">
        <v>16350</v>
      </c>
    </row>
    <row r="3199" spans="1:25" hidden="1" x14ac:dyDescent="0.25">
      <c r="A3199" t="s">
        <v>150</v>
      </c>
      <c r="B3199">
        <v>21207</v>
      </c>
      <c r="C3199" t="s">
        <v>25</v>
      </c>
      <c r="D3199" t="s">
        <v>26</v>
      </c>
      <c r="E3199" s="1">
        <v>37987</v>
      </c>
      <c r="F3199" s="2">
        <f t="shared" si="49"/>
        <v>2004</v>
      </c>
      <c r="G3199">
        <v>217</v>
      </c>
      <c r="H3199">
        <v>183</v>
      </c>
      <c r="I3199">
        <v>34</v>
      </c>
      <c r="J3199">
        <v>11710</v>
      </c>
      <c r="K3199">
        <v>1031</v>
      </c>
      <c r="L3199">
        <v>1095</v>
      </c>
      <c r="M3199">
        <v>955</v>
      </c>
      <c r="N3199">
        <v>16851</v>
      </c>
      <c r="O3199">
        <v>8223</v>
      </c>
      <c r="P3199">
        <v>8628</v>
      </c>
      <c r="Q3199">
        <v>16567</v>
      </c>
      <c r="R3199">
        <v>100</v>
      </c>
      <c r="S3199">
        <v>36</v>
      </c>
      <c r="T3199">
        <v>32</v>
      </c>
      <c r="U3199">
        <v>1</v>
      </c>
      <c r="V3199">
        <v>115</v>
      </c>
      <c r="W3199">
        <v>293</v>
      </c>
      <c r="X3199">
        <v>545</v>
      </c>
      <c r="Y3199">
        <v>16599</v>
      </c>
    </row>
    <row r="3200" spans="1:25" hidden="1" x14ac:dyDescent="0.25">
      <c r="A3200" t="s">
        <v>150</v>
      </c>
      <c r="B3200">
        <v>21207</v>
      </c>
      <c r="C3200" t="s">
        <v>25</v>
      </c>
      <c r="D3200" t="s">
        <v>26</v>
      </c>
      <c r="E3200" s="1">
        <v>38353</v>
      </c>
      <c r="F3200" s="2">
        <f t="shared" si="49"/>
        <v>2005</v>
      </c>
      <c r="G3200">
        <v>192</v>
      </c>
      <c r="H3200">
        <v>169</v>
      </c>
      <c r="I3200">
        <v>23</v>
      </c>
      <c r="J3200">
        <v>11847</v>
      </c>
      <c r="K3200">
        <v>1056</v>
      </c>
      <c r="L3200">
        <v>1088</v>
      </c>
      <c r="M3200">
        <v>961</v>
      </c>
      <c r="N3200">
        <v>17018</v>
      </c>
      <c r="O3200">
        <v>8304</v>
      </c>
      <c r="P3200">
        <v>8714</v>
      </c>
      <c r="Q3200">
        <v>16734</v>
      </c>
      <c r="R3200">
        <v>84</v>
      </c>
      <c r="S3200">
        <v>45</v>
      </c>
      <c r="T3200">
        <v>35</v>
      </c>
      <c r="U3200">
        <v>1</v>
      </c>
      <c r="V3200">
        <v>119</v>
      </c>
      <c r="W3200">
        <v>364</v>
      </c>
      <c r="X3200">
        <v>613</v>
      </c>
      <c r="Y3200">
        <v>16769</v>
      </c>
    </row>
    <row r="3201" spans="1:25" hidden="1" x14ac:dyDescent="0.25">
      <c r="A3201" t="s">
        <v>150</v>
      </c>
      <c r="B3201">
        <v>21207</v>
      </c>
      <c r="C3201" t="s">
        <v>25</v>
      </c>
      <c r="D3201" t="s">
        <v>26</v>
      </c>
      <c r="E3201" s="1">
        <v>38718</v>
      </c>
      <c r="F3201" s="2">
        <f t="shared" si="49"/>
        <v>2006</v>
      </c>
      <c r="G3201">
        <v>198</v>
      </c>
      <c r="H3201">
        <v>216</v>
      </c>
      <c r="I3201">
        <v>-18</v>
      </c>
      <c r="J3201">
        <v>12049</v>
      </c>
      <c r="K3201">
        <v>1053</v>
      </c>
      <c r="L3201">
        <v>1089</v>
      </c>
      <c r="M3201">
        <v>913</v>
      </c>
      <c r="N3201">
        <v>17232</v>
      </c>
      <c r="O3201">
        <v>8422</v>
      </c>
      <c r="P3201">
        <v>8810</v>
      </c>
      <c r="Q3201">
        <v>16928</v>
      </c>
      <c r="R3201">
        <v>86</v>
      </c>
      <c r="S3201">
        <v>53</v>
      </c>
      <c r="T3201">
        <v>35</v>
      </c>
      <c r="U3201">
        <v>1</v>
      </c>
      <c r="V3201">
        <v>129</v>
      </c>
      <c r="W3201">
        <v>396</v>
      </c>
      <c r="X3201">
        <v>665</v>
      </c>
      <c r="Y3201">
        <v>16963</v>
      </c>
    </row>
    <row r="3202" spans="1:25" hidden="1" x14ac:dyDescent="0.25">
      <c r="A3202" t="s">
        <v>150</v>
      </c>
      <c r="B3202">
        <v>21207</v>
      </c>
      <c r="C3202" t="s">
        <v>25</v>
      </c>
      <c r="D3202" t="s">
        <v>26</v>
      </c>
      <c r="E3202" s="1">
        <v>39083</v>
      </c>
      <c r="F3202" s="2">
        <f t="shared" si="49"/>
        <v>2007</v>
      </c>
      <c r="G3202">
        <v>217</v>
      </c>
      <c r="H3202">
        <v>172</v>
      </c>
      <c r="I3202">
        <v>45</v>
      </c>
      <c r="J3202">
        <v>12159</v>
      </c>
      <c r="K3202">
        <v>1044</v>
      </c>
      <c r="L3202">
        <v>1064</v>
      </c>
      <c r="M3202">
        <v>888</v>
      </c>
      <c r="N3202">
        <v>17297</v>
      </c>
      <c r="O3202">
        <v>8447</v>
      </c>
      <c r="P3202">
        <v>8850</v>
      </c>
      <c r="Q3202">
        <v>16972</v>
      </c>
      <c r="R3202">
        <v>93</v>
      </c>
      <c r="S3202">
        <v>59</v>
      </c>
      <c r="T3202">
        <v>35</v>
      </c>
      <c r="U3202">
        <v>1</v>
      </c>
      <c r="V3202">
        <v>137</v>
      </c>
      <c r="W3202">
        <v>445</v>
      </c>
      <c r="X3202">
        <v>735</v>
      </c>
      <c r="Y3202">
        <v>17007</v>
      </c>
    </row>
    <row r="3203" spans="1:25" hidden="1" x14ac:dyDescent="0.25">
      <c r="A3203" t="s">
        <v>150</v>
      </c>
      <c r="B3203">
        <v>21207</v>
      </c>
      <c r="C3203" t="s">
        <v>25</v>
      </c>
      <c r="D3203" t="s">
        <v>26</v>
      </c>
      <c r="E3203" s="1">
        <v>39448</v>
      </c>
      <c r="F3203" s="2">
        <f t="shared" ref="F3203:F3266" si="50">YEAR(E3203)</f>
        <v>2008</v>
      </c>
      <c r="G3203">
        <v>232</v>
      </c>
      <c r="H3203">
        <v>190</v>
      </c>
      <c r="I3203">
        <v>42</v>
      </c>
      <c r="J3203">
        <v>12311</v>
      </c>
      <c r="K3203">
        <v>1049</v>
      </c>
      <c r="L3203">
        <v>1046</v>
      </c>
      <c r="M3203">
        <v>913</v>
      </c>
      <c r="N3203">
        <v>17529</v>
      </c>
      <c r="O3203">
        <v>8583</v>
      </c>
      <c r="P3203">
        <v>8946</v>
      </c>
      <c r="Q3203">
        <v>17196</v>
      </c>
      <c r="R3203">
        <v>86</v>
      </c>
      <c r="S3203">
        <v>61</v>
      </c>
      <c r="T3203">
        <v>43</v>
      </c>
      <c r="U3203">
        <v>1</v>
      </c>
      <c r="V3203">
        <v>142</v>
      </c>
      <c r="W3203">
        <v>486</v>
      </c>
      <c r="X3203">
        <v>776</v>
      </c>
      <c r="Y3203">
        <v>17239</v>
      </c>
    </row>
    <row r="3204" spans="1:25" hidden="1" x14ac:dyDescent="0.25">
      <c r="A3204" t="s">
        <v>150</v>
      </c>
      <c r="B3204">
        <v>21207</v>
      </c>
      <c r="C3204" t="s">
        <v>25</v>
      </c>
      <c r="D3204" t="s">
        <v>26</v>
      </c>
      <c r="E3204" s="1">
        <v>39814</v>
      </c>
      <c r="F3204" s="2">
        <f t="shared" si="50"/>
        <v>2009</v>
      </c>
      <c r="G3204">
        <v>226</v>
      </c>
      <c r="H3204">
        <v>208</v>
      </c>
      <c r="I3204">
        <v>18</v>
      </c>
      <c r="J3204">
        <v>12355</v>
      </c>
      <c r="K3204">
        <v>1050</v>
      </c>
      <c r="L3204">
        <v>1050</v>
      </c>
      <c r="M3204">
        <v>956</v>
      </c>
      <c r="N3204">
        <v>17632</v>
      </c>
      <c r="O3204">
        <v>8635</v>
      </c>
      <c r="P3204">
        <v>8997</v>
      </c>
      <c r="Q3204">
        <v>17294</v>
      </c>
      <c r="R3204">
        <v>87</v>
      </c>
      <c r="S3204">
        <v>61</v>
      </c>
      <c r="T3204">
        <v>43</v>
      </c>
      <c r="U3204">
        <v>1</v>
      </c>
      <c r="V3204">
        <v>146</v>
      </c>
      <c r="W3204">
        <v>544</v>
      </c>
      <c r="X3204">
        <v>839</v>
      </c>
      <c r="Y3204">
        <v>17337</v>
      </c>
    </row>
    <row r="3205" spans="1:25" hidden="1" x14ac:dyDescent="0.25">
      <c r="A3205" t="s">
        <v>150</v>
      </c>
      <c r="B3205">
        <v>21207</v>
      </c>
      <c r="C3205" t="s">
        <v>25</v>
      </c>
      <c r="D3205" t="s">
        <v>26</v>
      </c>
      <c r="E3205" s="1">
        <v>40179</v>
      </c>
      <c r="F3205" s="2">
        <f t="shared" si="50"/>
        <v>2010</v>
      </c>
      <c r="G3205">
        <v>219</v>
      </c>
      <c r="H3205">
        <v>228</v>
      </c>
      <c r="I3205">
        <v>-9</v>
      </c>
      <c r="J3205">
        <v>12323</v>
      </c>
      <c r="K3205">
        <v>1049</v>
      </c>
      <c r="L3205">
        <v>1081</v>
      </c>
      <c r="M3205">
        <v>925</v>
      </c>
      <c r="N3205">
        <v>17535</v>
      </c>
      <c r="O3205">
        <v>8577</v>
      </c>
      <c r="P3205">
        <v>8958</v>
      </c>
      <c r="Q3205">
        <v>17182</v>
      </c>
      <c r="R3205">
        <v>97</v>
      </c>
      <c r="S3205">
        <v>56</v>
      </c>
      <c r="T3205">
        <v>48</v>
      </c>
      <c r="U3205">
        <v>0</v>
      </c>
      <c r="V3205">
        <v>152</v>
      </c>
      <c r="W3205">
        <v>545</v>
      </c>
      <c r="X3205">
        <v>850</v>
      </c>
      <c r="Y3205">
        <v>17230</v>
      </c>
    </row>
    <row r="3206" spans="1:25" hidden="1" x14ac:dyDescent="0.25">
      <c r="A3206" t="s">
        <v>150</v>
      </c>
      <c r="B3206">
        <v>21207</v>
      </c>
      <c r="C3206" t="s">
        <v>25</v>
      </c>
      <c r="D3206" t="s">
        <v>26</v>
      </c>
      <c r="E3206" s="1">
        <v>40544</v>
      </c>
      <c r="F3206" s="2">
        <f t="shared" si="50"/>
        <v>2011</v>
      </c>
      <c r="G3206">
        <v>246</v>
      </c>
      <c r="H3206">
        <v>219</v>
      </c>
      <c r="I3206">
        <v>27</v>
      </c>
      <c r="J3206">
        <v>12412</v>
      </c>
      <c r="K3206">
        <v>1103</v>
      </c>
      <c r="L3206">
        <v>1086</v>
      </c>
      <c r="M3206">
        <v>976</v>
      </c>
      <c r="N3206">
        <v>17712</v>
      </c>
      <c r="O3206">
        <v>8703</v>
      </c>
      <c r="P3206">
        <v>9009</v>
      </c>
      <c r="Q3206">
        <v>17322</v>
      </c>
      <c r="R3206">
        <v>105</v>
      </c>
      <c r="S3206">
        <v>72</v>
      </c>
      <c r="T3206">
        <v>59</v>
      </c>
      <c r="U3206">
        <v>1</v>
      </c>
      <c r="V3206">
        <v>153</v>
      </c>
      <c r="W3206">
        <v>605</v>
      </c>
      <c r="X3206">
        <v>936</v>
      </c>
      <c r="Y3206">
        <v>17381</v>
      </c>
    </row>
    <row r="3207" spans="1:25" hidden="1" x14ac:dyDescent="0.25">
      <c r="A3207" t="s">
        <v>150</v>
      </c>
      <c r="B3207">
        <v>21207</v>
      </c>
      <c r="C3207" t="s">
        <v>25</v>
      </c>
      <c r="D3207" t="s">
        <v>26</v>
      </c>
      <c r="E3207" s="1">
        <v>40909</v>
      </c>
      <c r="F3207" s="2">
        <f t="shared" si="50"/>
        <v>2012</v>
      </c>
      <c r="G3207">
        <v>213</v>
      </c>
      <c r="H3207">
        <v>224</v>
      </c>
      <c r="I3207">
        <v>-11</v>
      </c>
      <c r="J3207">
        <v>12401</v>
      </c>
      <c r="K3207">
        <v>1132</v>
      </c>
      <c r="L3207">
        <v>1034</v>
      </c>
      <c r="M3207">
        <v>980</v>
      </c>
      <c r="N3207">
        <v>17648</v>
      </c>
      <c r="O3207">
        <v>8660</v>
      </c>
      <c r="P3207">
        <v>8988</v>
      </c>
      <c r="Q3207">
        <v>17235</v>
      </c>
      <c r="R3207">
        <v>107</v>
      </c>
      <c r="S3207">
        <v>67</v>
      </c>
      <c r="T3207">
        <v>71</v>
      </c>
      <c r="U3207">
        <v>1</v>
      </c>
      <c r="V3207">
        <v>167</v>
      </c>
      <c r="W3207">
        <v>657</v>
      </c>
      <c r="X3207">
        <v>999</v>
      </c>
      <c r="Y3207">
        <v>17306</v>
      </c>
    </row>
    <row r="3208" spans="1:25" hidden="1" x14ac:dyDescent="0.25">
      <c r="A3208" t="s">
        <v>150</v>
      </c>
      <c r="B3208">
        <v>21207</v>
      </c>
      <c r="C3208" t="s">
        <v>25</v>
      </c>
      <c r="D3208" t="s">
        <v>26</v>
      </c>
      <c r="E3208" s="1">
        <v>41275</v>
      </c>
      <c r="F3208" s="2">
        <f t="shared" si="50"/>
        <v>2013</v>
      </c>
      <c r="G3208">
        <v>212</v>
      </c>
      <c r="H3208">
        <v>219</v>
      </c>
      <c r="I3208">
        <v>-7</v>
      </c>
      <c r="J3208">
        <v>12463</v>
      </c>
      <c r="K3208">
        <v>1116</v>
      </c>
      <c r="L3208">
        <v>995</v>
      </c>
      <c r="M3208">
        <v>1003</v>
      </c>
      <c r="N3208">
        <v>17759</v>
      </c>
      <c r="O3208">
        <v>8731</v>
      </c>
      <c r="P3208">
        <v>9028</v>
      </c>
      <c r="Q3208">
        <v>17354</v>
      </c>
      <c r="R3208">
        <v>102</v>
      </c>
      <c r="S3208">
        <v>72</v>
      </c>
      <c r="T3208">
        <v>66</v>
      </c>
      <c r="U3208">
        <v>1</v>
      </c>
      <c r="V3208">
        <v>164</v>
      </c>
      <c r="W3208">
        <v>653</v>
      </c>
      <c r="X3208">
        <v>992</v>
      </c>
      <c r="Y3208">
        <v>17420</v>
      </c>
    </row>
    <row r="3209" spans="1:25" hidden="1" x14ac:dyDescent="0.25">
      <c r="A3209" t="s">
        <v>150</v>
      </c>
      <c r="B3209">
        <v>21207</v>
      </c>
      <c r="C3209" t="s">
        <v>25</v>
      </c>
      <c r="D3209" t="s">
        <v>26</v>
      </c>
      <c r="E3209" s="1">
        <v>41640</v>
      </c>
      <c r="F3209" s="2">
        <f t="shared" si="50"/>
        <v>2014</v>
      </c>
      <c r="G3209">
        <v>206</v>
      </c>
      <c r="H3209">
        <v>241</v>
      </c>
      <c r="I3209">
        <v>-35</v>
      </c>
      <c r="J3209">
        <v>12463</v>
      </c>
      <c r="K3209">
        <v>1099</v>
      </c>
      <c r="L3209">
        <v>1000</v>
      </c>
      <c r="M3209">
        <v>1003</v>
      </c>
      <c r="N3209">
        <v>17795</v>
      </c>
      <c r="O3209">
        <v>8777</v>
      </c>
      <c r="P3209">
        <v>9018</v>
      </c>
      <c r="Q3209">
        <v>17352</v>
      </c>
      <c r="R3209">
        <v>118</v>
      </c>
      <c r="S3209">
        <v>78</v>
      </c>
      <c r="T3209">
        <v>75</v>
      </c>
      <c r="U3209">
        <v>2</v>
      </c>
      <c r="V3209">
        <v>170</v>
      </c>
      <c r="W3209">
        <v>653</v>
      </c>
      <c r="X3209">
        <v>1021</v>
      </c>
      <c r="Y3209">
        <v>17427</v>
      </c>
    </row>
    <row r="3210" spans="1:25" hidden="1" x14ac:dyDescent="0.25">
      <c r="A3210" t="s">
        <v>150</v>
      </c>
      <c r="B3210">
        <v>21207</v>
      </c>
      <c r="C3210" t="s">
        <v>25</v>
      </c>
      <c r="D3210" t="s">
        <v>26</v>
      </c>
      <c r="E3210" s="1">
        <v>42005</v>
      </c>
      <c r="F3210" s="2">
        <f t="shared" si="50"/>
        <v>2015</v>
      </c>
      <c r="G3210">
        <v>213</v>
      </c>
      <c r="H3210">
        <v>234</v>
      </c>
      <c r="I3210">
        <v>-21</v>
      </c>
      <c r="J3210">
        <v>12389</v>
      </c>
      <c r="K3210">
        <v>1088</v>
      </c>
      <c r="L3210">
        <v>993</v>
      </c>
      <c r="M3210">
        <v>1004</v>
      </c>
      <c r="N3210">
        <v>17694</v>
      </c>
      <c r="O3210">
        <v>8702</v>
      </c>
      <c r="P3210">
        <v>8992</v>
      </c>
      <c r="Q3210">
        <v>17237</v>
      </c>
      <c r="R3210">
        <v>119</v>
      </c>
      <c r="S3210">
        <v>85</v>
      </c>
      <c r="T3210">
        <v>72</v>
      </c>
      <c r="U3210">
        <v>1</v>
      </c>
      <c r="V3210">
        <v>180</v>
      </c>
      <c r="W3210">
        <v>643</v>
      </c>
      <c r="X3210">
        <v>1028</v>
      </c>
      <c r="Y3210">
        <v>17309</v>
      </c>
    </row>
    <row r="3211" spans="1:25" hidden="1" x14ac:dyDescent="0.25">
      <c r="A3211" t="s">
        <v>150</v>
      </c>
      <c r="B3211">
        <v>21207</v>
      </c>
      <c r="C3211" t="s">
        <v>25</v>
      </c>
      <c r="D3211" t="s">
        <v>26</v>
      </c>
      <c r="E3211" s="1">
        <v>42370</v>
      </c>
      <c r="F3211" s="2">
        <f t="shared" si="50"/>
        <v>2016</v>
      </c>
      <c r="G3211">
        <v>216</v>
      </c>
      <c r="H3211">
        <v>271</v>
      </c>
      <c r="I3211">
        <v>-55</v>
      </c>
      <c r="J3211">
        <v>12460</v>
      </c>
      <c r="K3211">
        <v>1121</v>
      </c>
      <c r="L3211">
        <v>1019</v>
      </c>
      <c r="M3211">
        <v>944</v>
      </c>
      <c r="N3211">
        <v>17769</v>
      </c>
      <c r="O3211">
        <v>8732</v>
      </c>
      <c r="P3211">
        <v>9037</v>
      </c>
      <c r="Q3211">
        <v>17263</v>
      </c>
      <c r="R3211">
        <v>139</v>
      </c>
      <c r="S3211">
        <v>87</v>
      </c>
      <c r="T3211">
        <v>87</v>
      </c>
      <c r="U3211">
        <v>1</v>
      </c>
      <c r="V3211">
        <v>192</v>
      </c>
      <c r="W3211">
        <v>666</v>
      </c>
      <c r="X3211">
        <v>1085</v>
      </c>
      <c r="Y3211">
        <v>17350</v>
      </c>
    </row>
    <row r="3212" spans="1:25" hidden="1" x14ac:dyDescent="0.25">
      <c r="A3212" t="s">
        <v>150</v>
      </c>
      <c r="B3212">
        <v>21207</v>
      </c>
      <c r="C3212" t="s">
        <v>25</v>
      </c>
      <c r="D3212" t="s">
        <v>26</v>
      </c>
      <c r="E3212" s="1">
        <v>42736</v>
      </c>
      <c r="F3212" s="2">
        <f t="shared" si="50"/>
        <v>2017</v>
      </c>
      <c r="G3212">
        <v>172</v>
      </c>
      <c r="H3212">
        <v>190</v>
      </c>
      <c r="I3212">
        <v>-18</v>
      </c>
      <c r="J3212">
        <v>12445</v>
      </c>
      <c r="K3212">
        <v>1099</v>
      </c>
      <c r="L3212">
        <v>996</v>
      </c>
      <c r="M3212">
        <v>940</v>
      </c>
      <c r="N3212">
        <v>17721</v>
      </c>
      <c r="O3212">
        <v>8707</v>
      </c>
      <c r="P3212">
        <v>9014</v>
      </c>
      <c r="Q3212">
        <v>17189</v>
      </c>
      <c r="R3212">
        <v>148</v>
      </c>
      <c r="S3212">
        <v>96</v>
      </c>
      <c r="T3212">
        <v>95</v>
      </c>
      <c r="U3212">
        <v>1</v>
      </c>
      <c r="V3212">
        <v>192</v>
      </c>
      <c r="W3212">
        <v>656</v>
      </c>
      <c r="X3212">
        <v>1093</v>
      </c>
      <c r="Y3212">
        <v>17284</v>
      </c>
    </row>
    <row r="3213" spans="1:25" hidden="1" x14ac:dyDescent="0.25">
      <c r="A3213" t="s">
        <v>150</v>
      </c>
      <c r="B3213">
        <v>21207</v>
      </c>
      <c r="C3213" t="s">
        <v>25</v>
      </c>
      <c r="D3213" t="s">
        <v>26</v>
      </c>
      <c r="E3213" s="1">
        <v>43101</v>
      </c>
      <c r="F3213" s="2">
        <f t="shared" si="50"/>
        <v>2018</v>
      </c>
      <c r="G3213">
        <v>214</v>
      </c>
      <c r="H3213">
        <v>204</v>
      </c>
      <c r="I3213">
        <v>10</v>
      </c>
      <c r="J3213">
        <v>12532</v>
      </c>
      <c r="K3213">
        <v>1088</v>
      </c>
      <c r="L3213">
        <v>1002</v>
      </c>
      <c r="M3213">
        <v>895</v>
      </c>
      <c r="N3213">
        <v>17799</v>
      </c>
      <c r="O3213">
        <v>8733</v>
      </c>
      <c r="P3213">
        <v>9066</v>
      </c>
      <c r="Q3213">
        <v>17266</v>
      </c>
      <c r="R3213">
        <v>142</v>
      </c>
      <c r="S3213">
        <v>87</v>
      </c>
      <c r="T3213">
        <v>95</v>
      </c>
      <c r="U3213">
        <v>1</v>
      </c>
      <c r="V3213">
        <v>208</v>
      </c>
      <c r="W3213">
        <v>675</v>
      </c>
      <c r="X3213">
        <v>1113</v>
      </c>
      <c r="Y3213">
        <v>17361</v>
      </c>
    </row>
    <row r="3214" spans="1:25" hidden="1" x14ac:dyDescent="0.25">
      <c r="A3214" t="s">
        <v>150</v>
      </c>
      <c r="B3214">
        <v>21207</v>
      </c>
      <c r="C3214" t="s">
        <v>25</v>
      </c>
      <c r="D3214" t="s">
        <v>26</v>
      </c>
      <c r="E3214" s="1">
        <v>43466</v>
      </c>
      <c r="F3214" s="2">
        <f t="shared" si="50"/>
        <v>2019</v>
      </c>
      <c r="G3214">
        <v>194</v>
      </c>
      <c r="H3214">
        <v>189</v>
      </c>
      <c r="I3214">
        <v>5</v>
      </c>
      <c r="J3214">
        <v>12639</v>
      </c>
      <c r="K3214">
        <v>1099</v>
      </c>
      <c r="L3214">
        <v>1018</v>
      </c>
      <c r="M3214">
        <v>890</v>
      </c>
      <c r="N3214">
        <v>17944</v>
      </c>
      <c r="O3214">
        <v>8799</v>
      </c>
      <c r="P3214">
        <v>9145</v>
      </c>
      <c r="Q3214">
        <v>17366</v>
      </c>
      <c r="R3214">
        <v>148</v>
      </c>
      <c r="S3214">
        <v>89</v>
      </c>
      <c r="T3214">
        <v>101</v>
      </c>
      <c r="U3214">
        <v>1</v>
      </c>
      <c r="V3214">
        <v>239</v>
      </c>
      <c r="W3214">
        <v>710</v>
      </c>
      <c r="X3214">
        <v>1187</v>
      </c>
      <c r="Y3214">
        <v>17467</v>
      </c>
    </row>
    <row r="3215" spans="1:25" hidden="1" x14ac:dyDescent="0.25">
      <c r="A3215" t="s">
        <v>150</v>
      </c>
      <c r="B3215">
        <v>21207</v>
      </c>
      <c r="C3215" t="s">
        <v>25</v>
      </c>
      <c r="D3215" t="s">
        <v>26</v>
      </c>
      <c r="E3215" s="1">
        <v>43831</v>
      </c>
      <c r="F3215" s="2">
        <f t="shared" si="50"/>
        <v>2020</v>
      </c>
      <c r="G3215">
        <v>207</v>
      </c>
      <c r="H3215">
        <v>190</v>
      </c>
      <c r="I3215">
        <v>17</v>
      </c>
      <c r="J3215">
        <v>12624</v>
      </c>
      <c r="K3215">
        <v>1081</v>
      </c>
      <c r="L3215">
        <v>1030</v>
      </c>
      <c r="M3215">
        <v>932</v>
      </c>
      <c r="N3215">
        <v>17995</v>
      </c>
      <c r="O3215">
        <v>8926</v>
      </c>
      <c r="P3215">
        <v>9069</v>
      </c>
      <c r="Q3215">
        <v>17429</v>
      </c>
      <c r="R3215">
        <v>139</v>
      </c>
      <c r="S3215">
        <v>86</v>
      </c>
      <c r="T3215">
        <v>107</v>
      </c>
      <c r="U3215">
        <v>2</v>
      </c>
      <c r="V3215">
        <v>232</v>
      </c>
      <c r="W3215">
        <v>679</v>
      </c>
      <c r="X3215">
        <v>1138</v>
      </c>
      <c r="Y3215">
        <v>17536</v>
      </c>
    </row>
    <row r="3216" spans="1:25" hidden="1" x14ac:dyDescent="0.25">
      <c r="A3216" t="s">
        <v>150</v>
      </c>
      <c r="B3216">
        <v>21207</v>
      </c>
      <c r="C3216" t="s">
        <v>25</v>
      </c>
      <c r="D3216" t="s">
        <v>26</v>
      </c>
      <c r="E3216" s="1">
        <v>44197</v>
      </c>
      <c r="F3216" s="2">
        <f t="shared" si="50"/>
        <v>2021</v>
      </c>
      <c r="G3216">
        <v>191</v>
      </c>
      <c r="H3216">
        <v>193</v>
      </c>
      <c r="I3216">
        <v>-2</v>
      </c>
      <c r="J3216">
        <v>12749</v>
      </c>
      <c r="K3216">
        <v>1080</v>
      </c>
      <c r="L3216">
        <v>1011</v>
      </c>
      <c r="M3216">
        <v>981</v>
      </c>
      <c r="N3216">
        <v>18195</v>
      </c>
      <c r="O3216">
        <v>9013</v>
      </c>
      <c r="P3216">
        <v>9182</v>
      </c>
      <c r="Q3216">
        <v>17603</v>
      </c>
      <c r="R3216">
        <v>155</v>
      </c>
      <c r="S3216">
        <v>84</v>
      </c>
      <c r="T3216">
        <v>112</v>
      </c>
      <c r="U3216">
        <v>6</v>
      </c>
      <c r="V3216">
        <v>235</v>
      </c>
      <c r="W3216">
        <v>700</v>
      </c>
      <c r="X3216">
        <v>1180</v>
      </c>
      <c r="Y3216">
        <v>17715</v>
      </c>
    </row>
    <row r="3217" spans="1:25" hidden="1" x14ac:dyDescent="0.25">
      <c r="A3217" t="s">
        <v>150</v>
      </c>
      <c r="B3217">
        <v>21207</v>
      </c>
      <c r="C3217" t="s">
        <v>25</v>
      </c>
      <c r="D3217" t="s">
        <v>26</v>
      </c>
      <c r="E3217" s="1">
        <v>44562</v>
      </c>
      <c r="F3217" s="2">
        <f t="shared" si="50"/>
        <v>2022</v>
      </c>
      <c r="G3217">
        <v>217</v>
      </c>
      <c r="H3217">
        <v>183</v>
      </c>
      <c r="I3217">
        <v>34</v>
      </c>
      <c r="J3217">
        <v>12762</v>
      </c>
      <c r="K3217">
        <v>1005</v>
      </c>
      <c r="L3217">
        <v>1029</v>
      </c>
      <c r="M3217">
        <v>962</v>
      </c>
      <c r="N3217">
        <v>18178</v>
      </c>
      <c r="O3217">
        <v>9000</v>
      </c>
      <c r="P3217">
        <v>9178</v>
      </c>
      <c r="Q3217">
        <v>17566</v>
      </c>
      <c r="R3217">
        <v>157</v>
      </c>
      <c r="S3217">
        <v>90</v>
      </c>
      <c r="T3217">
        <v>113</v>
      </c>
      <c r="U3217">
        <v>9</v>
      </c>
      <c r="V3217">
        <v>243</v>
      </c>
      <c r="W3217">
        <v>714</v>
      </c>
      <c r="X3217">
        <v>1213</v>
      </c>
      <c r="Y3217">
        <v>17679</v>
      </c>
    </row>
    <row r="3218" spans="1:25" hidden="1" x14ac:dyDescent="0.25">
      <c r="A3218" t="s">
        <v>150</v>
      </c>
      <c r="B3218">
        <v>21207</v>
      </c>
      <c r="C3218" t="s">
        <v>25</v>
      </c>
      <c r="D3218" t="s">
        <v>26</v>
      </c>
      <c r="E3218" s="1">
        <v>44927</v>
      </c>
      <c r="F3218" s="2">
        <f t="shared" si="50"/>
        <v>2023</v>
      </c>
      <c r="G3218">
        <v>192</v>
      </c>
      <c r="H3218">
        <v>169</v>
      </c>
      <c r="I3218">
        <v>23</v>
      </c>
      <c r="J3218">
        <v>12792.1875</v>
      </c>
      <c r="K3218">
        <v>1114.92919921875</v>
      </c>
      <c r="L3218">
        <v>1008.653930664063</v>
      </c>
      <c r="M3218">
        <v>926.52777099609375</v>
      </c>
      <c r="N3218">
        <v>18340.044921875</v>
      </c>
      <c r="O3218">
        <v>8983.1826171875</v>
      </c>
      <c r="P3218">
        <v>9177.50390625</v>
      </c>
      <c r="Q3218">
        <v>17701.87890625</v>
      </c>
      <c r="R3218">
        <v>155.0859680175781</v>
      </c>
      <c r="S3218">
        <v>91.714569091796875</v>
      </c>
      <c r="T3218">
        <v>115.07752990722661</v>
      </c>
      <c r="U3218">
        <v>2.3876442909240718</v>
      </c>
      <c r="V3218">
        <v>249.43266296386719</v>
      </c>
      <c r="W3218">
        <v>804.59503173828125</v>
      </c>
      <c r="X3218">
        <v>1309.00048828125</v>
      </c>
      <c r="Y3218">
        <v>17721.95703125</v>
      </c>
    </row>
    <row r="3219" spans="1:25" hidden="1" x14ac:dyDescent="0.25">
      <c r="A3219" t="s">
        <v>150</v>
      </c>
      <c r="B3219">
        <v>21207</v>
      </c>
      <c r="C3219" t="s">
        <v>25</v>
      </c>
      <c r="D3219" t="s">
        <v>26</v>
      </c>
      <c r="E3219" s="1">
        <v>45292</v>
      </c>
      <c r="F3219" s="2">
        <f t="shared" si="50"/>
        <v>2024</v>
      </c>
      <c r="G3219">
        <v>198</v>
      </c>
      <c r="H3219">
        <v>216</v>
      </c>
      <c r="I3219">
        <v>-18</v>
      </c>
      <c r="J3219">
        <v>12846.1875</v>
      </c>
      <c r="K3219">
        <v>1123.03076171875</v>
      </c>
      <c r="L3219">
        <v>987.90771484375</v>
      </c>
      <c r="M3219">
        <v>927.945068359375</v>
      </c>
      <c r="N3219">
        <v>18263.69921875</v>
      </c>
      <c r="O3219">
        <v>9015.2900390625</v>
      </c>
      <c r="P3219">
        <v>9190.208984375</v>
      </c>
      <c r="Q3219">
        <v>17622.94921875</v>
      </c>
      <c r="R3219">
        <v>159.57026672363281</v>
      </c>
      <c r="S3219">
        <v>90.785911560058594</v>
      </c>
      <c r="T3219">
        <v>121.27154541015631</v>
      </c>
      <c r="U3219">
        <v>2.829898357391357</v>
      </c>
      <c r="V3219">
        <v>251.00190734863281</v>
      </c>
      <c r="W3219">
        <v>832.8541259765625</v>
      </c>
      <c r="X3219">
        <v>1350.298950195313</v>
      </c>
      <c r="Y3219">
        <v>17796.49609375</v>
      </c>
    </row>
    <row r="3220" spans="1:25" hidden="1" x14ac:dyDescent="0.25">
      <c r="A3220" t="s">
        <v>150</v>
      </c>
      <c r="B3220">
        <v>21207</v>
      </c>
      <c r="C3220" t="s">
        <v>25</v>
      </c>
      <c r="D3220" t="s">
        <v>26</v>
      </c>
      <c r="E3220" s="1">
        <v>45658</v>
      </c>
      <c r="F3220" s="2">
        <f t="shared" si="50"/>
        <v>2025</v>
      </c>
      <c r="G3220">
        <v>217</v>
      </c>
      <c r="H3220">
        <v>172</v>
      </c>
      <c r="I3220">
        <v>45</v>
      </c>
      <c r="J3220">
        <v>12915.7578125</v>
      </c>
      <c r="K3220">
        <v>1120.065551757813</v>
      </c>
      <c r="L3220">
        <v>1004.670471191406</v>
      </c>
      <c r="M3220">
        <v>941.0224609375</v>
      </c>
      <c r="N3220">
        <v>18538.724609375</v>
      </c>
      <c r="O3220">
        <v>9076.873046875</v>
      </c>
      <c r="P3220">
        <v>9248.2666015625</v>
      </c>
      <c r="Q3220">
        <v>17864.0546875</v>
      </c>
      <c r="R3220">
        <v>159.6009216308594</v>
      </c>
      <c r="S3220">
        <v>99.255462646484375</v>
      </c>
      <c r="T3220">
        <v>122.2691192626953</v>
      </c>
      <c r="U3220">
        <v>3.040236234664917</v>
      </c>
      <c r="V3220">
        <v>267.25537109375</v>
      </c>
      <c r="W3220">
        <v>855.53131103515625</v>
      </c>
      <c r="X3220">
        <v>1386.592163085938</v>
      </c>
      <c r="Y3220">
        <v>17865.435546875</v>
      </c>
    </row>
    <row r="3221" spans="1:25" hidden="1" x14ac:dyDescent="0.25">
      <c r="A3221" t="s">
        <v>150</v>
      </c>
      <c r="B3221">
        <v>21207</v>
      </c>
      <c r="C3221" t="s">
        <v>25</v>
      </c>
      <c r="D3221" t="s">
        <v>26</v>
      </c>
      <c r="E3221" s="1">
        <v>46023</v>
      </c>
      <c r="F3221" s="2">
        <f t="shared" si="50"/>
        <v>2026</v>
      </c>
      <c r="G3221">
        <v>232</v>
      </c>
      <c r="H3221">
        <v>190</v>
      </c>
      <c r="I3221">
        <v>42</v>
      </c>
      <c r="J3221">
        <v>12975.447265625</v>
      </c>
      <c r="K3221">
        <v>1124.185302734375</v>
      </c>
      <c r="L3221">
        <v>1002.708679199219</v>
      </c>
      <c r="M3221">
        <v>946.7001953125</v>
      </c>
      <c r="N3221">
        <v>18512.931640625</v>
      </c>
      <c r="O3221">
        <v>9133.4951171875</v>
      </c>
      <c r="P3221">
        <v>9277.818359375</v>
      </c>
      <c r="Q3221">
        <v>17838.13671875</v>
      </c>
      <c r="R3221">
        <v>162.45793151855469</v>
      </c>
      <c r="S3221">
        <v>101.7607727050781</v>
      </c>
      <c r="T3221">
        <v>126.56443786621089</v>
      </c>
      <c r="U3221">
        <v>3.4035875797271729</v>
      </c>
      <c r="V3221">
        <v>274.18997192382813</v>
      </c>
      <c r="W3221">
        <v>881.75091552734375</v>
      </c>
      <c r="X3221">
        <v>1426.061767578125</v>
      </c>
      <c r="Y3221">
        <v>17937.9296875</v>
      </c>
    </row>
    <row r="3222" spans="1:25" hidden="1" x14ac:dyDescent="0.25">
      <c r="A3222" t="s">
        <v>150</v>
      </c>
      <c r="B3222">
        <v>21207</v>
      </c>
      <c r="C3222" t="s">
        <v>25</v>
      </c>
      <c r="D3222" t="s">
        <v>26</v>
      </c>
      <c r="E3222" s="1">
        <v>46388</v>
      </c>
      <c r="F3222" s="2">
        <f t="shared" si="50"/>
        <v>2027</v>
      </c>
      <c r="G3222">
        <v>226</v>
      </c>
      <c r="H3222">
        <v>208</v>
      </c>
      <c r="I3222">
        <v>18</v>
      </c>
      <c r="J3222">
        <v>13031.9931640625</v>
      </c>
      <c r="K3222">
        <v>1130.669311523438</v>
      </c>
      <c r="L3222">
        <v>997.79022216796875</v>
      </c>
      <c r="M3222">
        <v>950.0234375</v>
      </c>
      <c r="N3222">
        <v>18670.564453125</v>
      </c>
      <c r="O3222">
        <v>9165.9033203125</v>
      </c>
      <c r="P3222">
        <v>9298.322265625</v>
      </c>
      <c r="Q3222">
        <v>17956.857421875</v>
      </c>
      <c r="R3222">
        <v>166.21421813964841</v>
      </c>
      <c r="S3222">
        <v>102.3683624267578</v>
      </c>
      <c r="T3222">
        <v>131.9090270996094</v>
      </c>
      <c r="U3222">
        <v>3.8163595199584961</v>
      </c>
      <c r="V3222">
        <v>278.1595458984375</v>
      </c>
      <c r="W3222">
        <v>909.09759521484375</v>
      </c>
      <c r="X3222">
        <v>1466.5419921875</v>
      </c>
      <c r="Y3222">
        <v>18011.552734375</v>
      </c>
    </row>
    <row r="3223" spans="1:25" hidden="1" x14ac:dyDescent="0.25">
      <c r="A3223" t="s">
        <v>150</v>
      </c>
      <c r="B3223">
        <v>21207</v>
      </c>
      <c r="C3223" t="s">
        <v>25</v>
      </c>
      <c r="D3223" t="s">
        <v>26</v>
      </c>
      <c r="E3223" s="1">
        <v>46753</v>
      </c>
      <c r="F3223" s="2">
        <f t="shared" si="50"/>
        <v>2028</v>
      </c>
      <c r="G3223">
        <v>219</v>
      </c>
      <c r="H3223">
        <v>228</v>
      </c>
      <c r="I3223">
        <v>-9</v>
      </c>
      <c r="J3223">
        <v>13088.08984375</v>
      </c>
      <c r="K3223">
        <v>1137.453491210938</v>
      </c>
      <c r="L3223">
        <v>991.76116943359375</v>
      </c>
      <c r="M3223">
        <v>953.01031494140625</v>
      </c>
      <c r="N3223">
        <v>18610.72265625</v>
      </c>
      <c r="O3223">
        <v>9222.8330078125</v>
      </c>
      <c r="P3223">
        <v>9317.5546875</v>
      </c>
      <c r="Q3223">
        <v>17896.166015625</v>
      </c>
      <c r="R3223">
        <v>170.09898376464841</v>
      </c>
      <c r="S3223">
        <v>102.70484924316411</v>
      </c>
      <c r="T3223">
        <v>137.40351867675781</v>
      </c>
      <c r="U3223">
        <v>4.2369036674499512</v>
      </c>
      <c r="V3223">
        <v>281.70550537109381</v>
      </c>
      <c r="W3223">
        <v>936.60528564453125</v>
      </c>
      <c r="X3223">
        <v>1507.166748046875</v>
      </c>
      <c r="Y3223">
        <v>18085.3359375</v>
      </c>
    </row>
    <row r="3224" spans="1:25" hidden="1" x14ac:dyDescent="0.25">
      <c r="A3224" t="s">
        <v>150</v>
      </c>
      <c r="B3224">
        <v>21207</v>
      </c>
      <c r="C3224" t="s">
        <v>25</v>
      </c>
      <c r="D3224" t="s">
        <v>26</v>
      </c>
      <c r="E3224" s="1">
        <v>47119</v>
      </c>
      <c r="F3224" s="2">
        <f t="shared" si="50"/>
        <v>2029</v>
      </c>
      <c r="G3224">
        <v>246</v>
      </c>
      <c r="H3224">
        <v>219</v>
      </c>
      <c r="I3224">
        <v>27</v>
      </c>
      <c r="J3224">
        <v>13153.6181640625</v>
      </c>
      <c r="K3224">
        <v>1137.349731445313</v>
      </c>
      <c r="L3224">
        <v>1004.217102050781</v>
      </c>
      <c r="M3224">
        <v>963.06060791015625</v>
      </c>
      <c r="N3224">
        <v>18851.525390625</v>
      </c>
      <c r="O3224">
        <v>9269.640625</v>
      </c>
      <c r="P3224">
        <v>9364.1279296875</v>
      </c>
      <c r="Q3224">
        <v>18100.634765625</v>
      </c>
      <c r="R3224">
        <v>171.285888671875</v>
      </c>
      <c r="S3224">
        <v>108.73448181152339</v>
      </c>
      <c r="T3224">
        <v>139.75016784667969</v>
      </c>
      <c r="U3224">
        <v>4.5146012306213379</v>
      </c>
      <c r="V3224">
        <v>294.14669799804688</v>
      </c>
      <c r="W3224">
        <v>960.73162841796875</v>
      </c>
      <c r="X3224">
        <v>1544.759399414063</v>
      </c>
      <c r="Y3224">
        <v>18155.73046875</v>
      </c>
    </row>
    <row r="3225" spans="1:25" hidden="1" x14ac:dyDescent="0.25">
      <c r="A3225" t="s">
        <v>150</v>
      </c>
      <c r="B3225">
        <v>21207</v>
      </c>
      <c r="C3225" t="s">
        <v>25</v>
      </c>
      <c r="D3225" t="s">
        <v>26</v>
      </c>
      <c r="E3225" s="1">
        <v>47484</v>
      </c>
      <c r="F3225" s="2">
        <f t="shared" si="50"/>
        <v>2030</v>
      </c>
      <c r="G3225">
        <v>213</v>
      </c>
      <c r="H3225">
        <v>224</v>
      </c>
      <c r="I3225">
        <v>-11</v>
      </c>
      <c r="J3225">
        <v>13208.0673828125</v>
      </c>
      <c r="K3225">
        <v>1145.345703125</v>
      </c>
      <c r="L3225">
        <v>986.20379638671875</v>
      </c>
      <c r="M3225">
        <v>964.814208984375</v>
      </c>
      <c r="N3225">
        <v>18775.353515625</v>
      </c>
      <c r="O3225">
        <v>9315.7724609375</v>
      </c>
      <c r="P3225">
        <v>9378.611328125</v>
      </c>
      <c r="Q3225">
        <v>18023.56640625</v>
      </c>
      <c r="R3225">
        <v>175.64170837402341</v>
      </c>
      <c r="S3225">
        <v>108.0769348144531</v>
      </c>
      <c r="T3225">
        <v>145.7942810058594</v>
      </c>
      <c r="U3225">
        <v>4.9610500335693359</v>
      </c>
      <c r="V3225">
        <v>296.1395263671875</v>
      </c>
      <c r="W3225">
        <v>988.82977294921875</v>
      </c>
      <c r="X3225">
        <v>1585.913452148438</v>
      </c>
      <c r="Y3225">
        <v>18230.107421875</v>
      </c>
    </row>
    <row r="3226" spans="1:25" hidden="1" x14ac:dyDescent="0.25">
      <c r="A3226" t="s">
        <v>151</v>
      </c>
      <c r="B3226">
        <v>21209</v>
      </c>
      <c r="C3226" t="s">
        <v>31</v>
      </c>
      <c r="D3226" t="s">
        <v>31</v>
      </c>
      <c r="E3226" s="1">
        <v>36526</v>
      </c>
      <c r="F3226" s="2">
        <f t="shared" si="50"/>
        <v>2000</v>
      </c>
      <c r="G3226">
        <v>533</v>
      </c>
      <c r="H3226">
        <v>250</v>
      </c>
      <c r="I3226">
        <v>283</v>
      </c>
      <c r="J3226">
        <v>20672</v>
      </c>
      <c r="K3226">
        <v>2540</v>
      </c>
      <c r="L3226">
        <v>2604</v>
      </c>
      <c r="M3226">
        <v>2706</v>
      </c>
      <c r="N3226">
        <v>33422</v>
      </c>
      <c r="O3226">
        <v>16369</v>
      </c>
      <c r="P3226">
        <v>17053</v>
      </c>
      <c r="Q3226">
        <v>31086</v>
      </c>
      <c r="R3226">
        <v>1791</v>
      </c>
      <c r="S3226">
        <v>86</v>
      </c>
      <c r="T3226">
        <v>168</v>
      </c>
      <c r="U3226">
        <v>2</v>
      </c>
      <c r="V3226">
        <v>289</v>
      </c>
      <c r="W3226">
        <v>543</v>
      </c>
      <c r="X3226">
        <v>2711</v>
      </c>
      <c r="Y3226">
        <v>31254</v>
      </c>
    </row>
    <row r="3227" spans="1:25" hidden="1" x14ac:dyDescent="0.25">
      <c r="A3227" t="s">
        <v>151</v>
      </c>
      <c r="B3227">
        <v>21209</v>
      </c>
      <c r="C3227" t="s">
        <v>31</v>
      </c>
      <c r="D3227" t="s">
        <v>31</v>
      </c>
      <c r="E3227" s="1">
        <v>36892</v>
      </c>
      <c r="F3227" s="2">
        <f t="shared" si="50"/>
        <v>2001</v>
      </c>
      <c r="G3227">
        <v>533</v>
      </c>
      <c r="H3227">
        <v>222</v>
      </c>
      <c r="I3227">
        <v>311</v>
      </c>
      <c r="J3227">
        <v>21452</v>
      </c>
      <c r="K3227">
        <v>2626</v>
      </c>
      <c r="L3227">
        <v>2621</v>
      </c>
      <c r="M3227">
        <v>2741</v>
      </c>
      <c r="N3227">
        <v>34547</v>
      </c>
      <c r="O3227">
        <v>16947</v>
      </c>
      <c r="P3227">
        <v>17600</v>
      </c>
      <c r="Q3227">
        <v>32048</v>
      </c>
      <c r="R3227">
        <v>1858</v>
      </c>
      <c r="S3227">
        <v>87</v>
      </c>
      <c r="T3227">
        <v>220</v>
      </c>
      <c r="U3227">
        <v>3</v>
      </c>
      <c r="V3227">
        <v>331</v>
      </c>
      <c r="W3227">
        <v>620</v>
      </c>
      <c r="X3227">
        <v>2899</v>
      </c>
      <c r="Y3227">
        <v>32268</v>
      </c>
    </row>
    <row r="3228" spans="1:25" hidden="1" x14ac:dyDescent="0.25">
      <c r="A3228" t="s">
        <v>151</v>
      </c>
      <c r="B3228">
        <v>21209</v>
      </c>
      <c r="C3228" t="s">
        <v>31</v>
      </c>
      <c r="D3228" t="s">
        <v>31</v>
      </c>
      <c r="E3228" s="1">
        <v>37257</v>
      </c>
      <c r="F3228" s="2">
        <f t="shared" si="50"/>
        <v>2002</v>
      </c>
      <c r="G3228">
        <v>559</v>
      </c>
      <c r="H3228">
        <v>228</v>
      </c>
      <c r="I3228">
        <v>331</v>
      </c>
      <c r="J3228">
        <v>22142</v>
      </c>
      <c r="K3228">
        <v>2770</v>
      </c>
      <c r="L3228">
        <v>2660</v>
      </c>
      <c r="M3228">
        <v>2799</v>
      </c>
      <c r="N3228">
        <v>35601</v>
      </c>
      <c r="O3228">
        <v>17482</v>
      </c>
      <c r="P3228">
        <v>18119</v>
      </c>
      <c r="Q3228">
        <v>32964</v>
      </c>
      <c r="R3228">
        <v>1906</v>
      </c>
      <c r="S3228">
        <v>97</v>
      </c>
      <c r="T3228">
        <v>259</v>
      </c>
      <c r="U3228">
        <v>8</v>
      </c>
      <c r="V3228">
        <v>367</v>
      </c>
      <c r="W3228">
        <v>726</v>
      </c>
      <c r="X3228">
        <v>3104</v>
      </c>
      <c r="Y3228">
        <v>33223</v>
      </c>
    </row>
    <row r="3229" spans="1:25" hidden="1" x14ac:dyDescent="0.25">
      <c r="A3229" t="s">
        <v>151</v>
      </c>
      <c r="B3229">
        <v>21209</v>
      </c>
      <c r="C3229" t="s">
        <v>31</v>
      </c>
      <c r="D3229" t="s">
        <v>31</v>
      </c>
      <c r="E3229" s="1">
        <v>37622</v>
      </c>
      <c r="F3229" s="2">
        <f t="shared" si="50"/>
        <v>2003</v>
      </c>
      <c r="G3229">
        <v>548</v>
      </c>
      <c r="H3229">
        <v>238</v>
      </c>
      <c r="I3229">
        <v>310</v>
      </c>
      <c r="J3229">
        <v>23030</v>
      </c>
      <c r="K3229">
        <v>2822</v>
      </c>
      <c r="L3229">
        <v>2637</v>
      </c>
      <c r="M3229">
        <v>2788</v>
      </c>
      <c r="N3229">
        <v>36714</v>
      </c>
      <c r="O3229">
        <v>18032</v>
      </c>
      <c r="P3229">
        <v>18682</v>
      </c>
      <c r="Q3229">
        <v>33937</v>
      </c>
      <c r="R3229">
        <v>1964</v>
      </c>
      <c r="S3229">
        <v>103</v>
      </c>
      <c r="T3229">
        <v>299</v>
      </c>
      <c r="U3229">
        <v>7</v>
      </c>
      <c r="V3229">
        <v>404</v>
      </c>
      <c r="W3229">
        <v>842</v>
      </c>
      <c r="X3229">
        <v>3320</v>
      </c>
      <c r="Y3229">
        <v>34236</v>
      </c>
    </row>
    <row r="3230" spans="1:25" hidden="1" x14ac:dyDescent="0.25">
      <c r="A3230" t="s">
        <v>151</v>
      </c>
      <c r="B3230">
        <v>21209</v>
      </c>
      <c r="C3230" t="s">
        <v>31</v>
      </c>
      <c r="D3230" t="s">
        <v>31</v>
      </c>
      <c r="E3230" s="1">
        <v>37987</v>
      </c>
      <c r="F3230" s="2">
        <f t="shared" si="50"/>
        <v>2004</v>
      </c>
      <c r="G3230">
        <v>634</v>
      </c>
      <c r="H3230">
        <v>237</v>
      </c>
      <c r="I3230">
        <v>397</v>
      </c>
      <c r="J3230">
        <v>23945</v>
      </c>
      <c r="K3230">
        <v>2963</v>
      </c>
      <c r="L3230">
        <v>2737</v>
      </c>
      <c r="M3230">
        <v>2860</v>
      </c>
      <c r="N3230">
        <v>38051</v>
      </c>
      <c r="O3230">
        <v>18637</v>
      </c>
      <c r="P3230">
        <v>19414</v>
      </c>
      <c r="Q3230">
        <v>35113</v>
      </c>
      <c r="R3230">
        <v>2045</v>
      </c>
      <c r="S3230">
        <v>99</v>
      </c>
      <c r="T3230">
        <v>319</v>
      </c>
      <c r="U3230">
        <v>9</v>
      </c>
      <c r="V3230">
        <v>466</v>
      </c>
      <c r="W3230">
        <v>963</v>
      </c>
      <c r="X3230">
        <v>3582</v>
      </c>
      <c r="Y3230">
        <v>35432</v>
      </c>
    </row>
    <row r="3231" spans="1:25" hidden="1" x14ac:dyDescent="0.25">
      <c r="A3231" t="s">
        <v>151</v>
      </c>
      <c r="B3231">
        <v>21209</v>
      </c>
      <c r="C3231" t="s">
        <v>31</v>
      </c>
      <c r="D3231" t="s">
        <v>31</v>
      </c>
      <c r="E3231" s="1">
        <v>38353</v>
      </c>
      <c r="F3231" s="2">
        <f t="shared" si="50"/>
        <v>2005</v>
      </c>
      <c r="G3231">
        <v>646</v>
      </c>
      <c r="H3231">
        <v>199</v>
      </c>
      <c r="I3231">
        <v>447</v>
      </c>
      <c r="J3231">
        <v>24951</v>
      </c>
      <c r="K3231">
        <v>3093</v>
      </c>
      <c r="L3231">
        <v>2805</v>
      </c>
      <c r="M3231">
        <v>2940</v>
      </c>
      <c r="N3231">
        <v>39637</v>
      </c>
      <c r="O3231">
        <v>19389</v>
      </c>
      <c r="P3231">
        <v>20248</v>
      </c>
      <c r="Q3231">
        <v>36532</v>
      </c>
      <c r="R3231">
        <v>2107</v>
      </c>
      <c r="S3231">
        <v>113</v>
      </c>
      <c r="T3231">
        <v>335</v>
      </c>
      <c r="U3231">
        <v>8</v>
      </c>
      <c r="V3231">
        <v>542</v>
      </c>
      <c r="W3231">
        <v>1098</v>
      </c>
      <c r="X3231">
        <v>3868</v>
      </c>
      <c r="Y3231">
        <v>36867</v>
      </c>
    </row>
    <row r="3232" spans="1:25" hidden="1" x14ac:dyDescent="0.25">
      <c r="A3232" t="s">
        <v>151</v>
      </c>
      <c r="B3232">
        <v>21209</v>
      </c>
      <c r="C3232" t="s">
        <v>31</v>
      </c>
      <c r="D3232" t="s">
        <v>31</v>
      </c>
      <c r="E3232" s="1">
        <v>38718</v>
      </c>
      <c r="F3232" s="2">
        <f t="shared" si="50"/>
        <v>2006</v>
      </c>
      <c r="G3232">
        <v>664</v>
      </c>
      <c r="H3232">
        <v>259</v>
      </c>
      <c r="I3232">
        <v>405</v>
      </c>
      <c r="J3232">
        <v>26460</v>
      </c>
      <c r="K3232">
        <v>3290</v>
      </c>
      <c r="L3232">
        <v>2936</v>
      </c>
      <c r="M3232">
        <v>3021</v>
      </c>
      <c r="N3232">
        <v>41924</v>
      </c>
      <c r="O3232">
        <v>20525</v>
      </c>
      <c r="P3232">
        <v>21399</v>
      </c>
      <c r="Q3232">
        <v>38635</v>
      </c>
      <c r="R3232">
        <v>2216</v>
      </c>
      <c r="S3232">
        <v>126</v>
      </c>
      <c r="T3232">
        <v>367</v>
      </c>
      <c r="U3232">
        <v>9</v>
      </c>
      <c r="V3232">
        <v>571</v>
      </c>
      <c r="W3232">
        <v>1233</v>
      </c>
      <c r="X3232">
        <v>4155</v>
      </c>
      <c r="Y3232">
        <v>39002</v>
      </c>
    </row>
    <row r="3233" spans="1:25" hidden="1" x14ac:dyDescent="0.25">
      <c r="A3233" t="s">
        <v>151</v>
      </c>
      <c r="B3233">
        <v>21209</v>
      </c>
      <c r="C3233" t="s">
        <v>31</v>
      </c>
      <c r="D3233" t="s">
        <v>31</v>
      </c>
      <c r="E3233" s="1">
        <v>39083</v>
      </c>
      <c r="F3233" s="2">
        <f t="shared" si="50"/>
        <v>2007</v>
      </c>
      <c r="G3233">
        <v>701</v>
      </c>
      <c r="H3233">
        <v>277</v>
      </c>
      <c r="I3233">
        <v>424</v>
      </c>
      <c r="J3233">
        <v>27637</v>
      </c>
      <c r="K3233">
        <v>3361</v>
      </c>
      <c r="L3233">
        <v>3071</v>
      </c>
      <c r="M3233">
        <v>2985</v>
      </c>
      <c r="N3233">
        <v>43491</v>
      </c>
      <c r="O3233">
        <v>21297</v>
      </c>
      <c r="P3233">
        <v>22194</v>
      </c>
      <c r="Q3233">
        <v>40066</v>
      </c>
      <c r="R3233">
        <v>2286</v>
      </c>
      <c r="S3233">
        <v>131</v>
      </c>
      <c r="T3233">
        <v>345</v>
      </c>
      <c r="U3233">
        <v>12</v>
      </c>
      <c r="V3233">
        <v>651</v>
      </c>
      <c r="W3233">
        <v>1415</v>
      </c>
      <c r="X3233">
        <v>4495</v>
      </c>
      <c r="Y3233">
        <v>40411</v>
      </c>
    </row>
    <row r="3234" spans="1:25" hidden="1" x14ac:dyDescent="0.25">
      <c r="A3234" t="s">
        <v>151</v>
      </c>
      <c r="B3234">
        <v>21209</v>
      </c>
      <c r="C3234" t="s">
        <v>31</v>
      </c>
      <c r="D3234" t="s">
        <v>31</v>
      </c>
      <c r="E3234" s="1">
        <v>39448</v>
      </c>
      <c r="F3234" s="2">
        <f t="shared" si="50"/>
        <v>2008</v>
      </c>
      <c r="G3234">
        <v>665</v>
      </c>
      <c r="H3234">
        <v>294</v>
      </c>
      <c r="I3234">
        <v>371</v>
      </c>
      <c r="J3234">
        <v>28663</v>
      </c>
      <c r="K3234">
        <v>3536</v>
      </c>
      <c r="L3234">
        <v>3296</v>
      </c>
      <c r="M3234">
        <v>2956</v>
      </c>
      <c r="N3234">
        <v>45157</v>
      </c>
      <c r="O3234">
        <v>22158</v>
      </c>
      <c r="P3234">
        <v>22999</v>
      </c>
      <c r="Q3234">
        <v>41534</v>
      </c>
      <c r="R3234">
        <v>2399</v>
      </c>
      <c r="S3234">
        <v>145</v>
      </c>
      <c r="T3234">
        <v>399</v>
      </c>
      <c r="U3234">
        <v>12</v>
      </c>
      <c r="V3234">
        <v>668</v>
      </c>
      <c r="W3234">
        <v>1632</v>
      </c>
      <c r="X3234">
        <v>4856</v>
      </c>
      <c r="Y3234">
        <v>41933</v>
      </c>
    </row>
    <row r="3235" spans="1:25" hidden="1" x14ac:dyDescent="0.25">
      <c r="A3235" t="s">
        <v>151</v>
      </c>
      <c r="B3235">
        <v>21209</v>
      </c>
      <c r="C3235" t="s">
        <v>31</v>
      </c>
      <c r="D3235" t="s">
        <v>31</v>
      </c>
      <c r="E3235" s="1">
        <v>39814</v>
      </c>
      <c r="F3235" s="2">
        <f t="shared" si="50"/>
        <v>2009</v>
      </c>
      <c r="G3235">
        <v>672</v>
      </c>
      <c r="H3235">
        <v>307</v>
      </c>
      <c r="I3235">
        <v>365</v>
      </c>
      <c r="J3235">
        <v>29576</v>
      </c>
      <c r="K3235">
        <v>3491</v>
      </c>
      <c r="L3235">
        <v>3380</v>
      </c>
      <c r="M3235">
        <v>2856</v>
      </c>
      <c r="N3235">
        <v>46325</v>
      </c>
      <c r="O3235">
        <v>22775</v>
      </c>
      <c r="P3235">
        <v>23550</v>
      </c>
      <c r="Q3235">
        <v>42593</v>
      </c>
      <c r="R3235">
        <v>2432</v>
      </c>
      <c r="S3235">
        <v>149</v>
      </c>
      <c r="T3235">
        <v>429</v>
      </c>
      <c r="U3235">
        <v>15</v>
      </c>
      <c r="V3235">
        <v>707</v>
      </c>
      <c r="W3235">
        <v>1792</v>
      </c>
      <c r="X3235">
        <v>5095</v>
      </c>
      <c r="Y3235">
        <v>43022</v>
      </c>
    </row>
    <row r="3236" spans="1:25" hidden="1" x14ac:dyDescent="0.25">
      <c r="A3236" t="s">
        <v>151</v>
      </c>
      <c r="B3236">
        <v>21209</v>
      </c>
      <c r="C3236" t="s">
        <v>31</v>
      </c>
      <c r="D3236" t="s">
        <v>31</v>
      </c>
      <c r="E3236" s="1">
        <v>40179</v>
      </c>
      <c r="F3236" s="2">
        <f t="shared" si="50"/>
        <v>2010</v>
      </c>
      <c r="G3236">
        <v>630</v>
      </c>
      <c r="H3236">
        <v>283</v>
      </c>
      <c r="I3236">
        <v>347</v>
      </c>
      <c r="J3236">
        <v>30346</v>
      </c>
      <c r="K3236">
        <v>3555</v>
      </c>
      <c r="L3236">
        <v>3436</v>
      </c>
      <c r="M3236">
        <v>2946</v>
      </c>
      <c r="N3236">
        <v>47443</v>
      </c>
      <c r="O3236">
        <v>23383</v>
      </c>
      <c r="P3236">
        <v>24060</v>
      </c>
      <c r="Q3236">
        <v>43557</v>
      </c>
      <c r="R3236">
        <v>2523</v>
      </c>
      <c r="S3236">
        <v>161</v>
      </c>
      <c r="T3236">
        <v>437</v>
      </c>
      <c r="U3236">
        <v>16</v>
      </c>
      <c r="V3236">
        <v>749</v>
      </c>
      <c r="W3236">
        <v>2004</v>
      </c>
      <c r="X3236">
        <v>5453</v>
      </c>
      <c r="Y3236">
        <v>43994</v>
      </c>
    </row>
    <row r="3237" spans="1:25" hidden="1" x14ac:dyDescent="0.25">
      <c r="A3237" t="s">
        <v>151</v>
      </c>
      <c r="B3237">
        <v>21209</v>
      </c>
      <c r="C3237" t="s">
        <v>31</v>
      </c>
      <c r="D3237" t="s">
        <v>31</v>
      </c>
      <c r="E3237" s="1">
        <v>40544</v>
      </c>
      <c r="F3237" s="2">
        <f t="shared" si="50"/>
        <v>2011</v>
      </c>
      <c r="G3237">
        <v>588</v>
      </c>
      <c r="H3237">
        <v>300</v>
      </c>
      <c r="I3237">
        <v>288</v>
      </c>
      <c r="J3237">
        <v>30793</v>
      </c>
      <c r="K3237">
        <v>3380</v>
      </c>
      <c r="L3237">
        <v>3495</v>
      </c>
      <c r="M3237">
        <v>2925</v>
      </c>
      <c r="N3237">
        <v>47914</v>
      </c>
      <c r="O3237">
        <v>23570</v>
      </c>
      <c r="P3237">
        <v>24344</v>
      </c>
      <c r="Q3237">
        <v>43894</v>
      </c>
      <c r="R3237">
        <v>2596</v>
      </c>
      <c r="S3237">
        <v>148</v>
      </c>
      <c r="T3237">
        <v>488</v>
      </c>
      <c r="U3237">
        <v>21</v>
      </c>
      <c r="V3237">
        <v>767</v>
      </c>
      <c r="W3237">
        <v>2000</v>
      </c>
      <c r="X3237">
        <v>5532</v>
      </c>
      <c r="Y3237">
        <v>44382</v>
      </c>
    </row>
    <row r="3238" spans="1:25" hidden="1" x14ac:dyDescent="0.25">
      <c r="A3238" t="s">
        <v>151</v>
      </c>
      <c r="B3238">
        <v>21209</v>
      </c>
      <c r="C3238" t="s">
        <v>31</v>
      </c>
      <c r="D3238" t="s">
        <v>31</v>
      </c>
      <c r="E3238" s="1">
        <v>40909</v>
      </c>
      <c r="F3238" s="2">
        <f t="shared" si="50"/>
        <v>2012</v>
      </c>
      <c r="G3238">
        <v>661</v>
      </c>
      <c r="H3238">
        <v>313</v>
      </c>
      <c r="I3238">
        <v>348</v>
      </c>
      <c r="J3238">
        <v>31532</v>
      </c>
      <c r="K3238">
        <v>3381</v>
      </c>
      <c r="L3238">
        <v>3538</v>
      </c>
      <c r="M3238">
        <v>3087</v>
      </c>
      <c r="N3238">
        <v>48976</v>
      </c>
      <c r="O3238">
        <v>24079</v>
      </c>
      <c r="P3238">
        <v>24897</v>
      </c>
      <c r="Q3238">
        <v>44753</v>
      </c>
      <c r="R3238">
        <v>2727</v>
      </c>
      <c r="S3238">
        <v>155</v>
      </c>
      <c r="T3238">
        <v>511</v>
      </c>
      <c r="U3238">
        <v>23</v>
      </c>
      <c r="V3238">
        <v>807</v>
      </c>
      <c r="W3238">
        <v>2079</v>
      </c>
      <c r="X3238">
        <v>5791</v>
      </c>
      <c r="Y3238">
        <v>45264</v>
      </c>
    </row>
    <row r="3239" spans="1:25" hidden="1" x14ac:dyDescent="0.25">
      <c r="A3239" t="s">
        <v>151</v>
      </c>
      <c r="B3239">
        <v>21209</v>
      </c>
      <c r="C3239" t="s">
        <v>31</v>
      </c>
      <c r="D3239" t="s">
        <v>31</v>
      </c>
      <c r="E3239" s="1">
        <v>41275</v>
      </c>
      <c r="F3239" s="2">
        <f t="shared" si="50"/>
        <v>2013</v>
      </c>
      <c r="G3239">
        <v>663</v>
      </c>
      <c r="H3239">
        <v>323</v>
      </c>
      <c r="I3239">
        <v>340</v>
      </c>
      <c r="J3239">
        <v>32189</v>
      </c>
      <c r="K3239">
        <v>3396</v>
      </c>
      <c r="L3239">
        <v>3590</v>
      </c>
      <c r="M3239">
        <v>3282</v>
      </c>
      <c r="N3239">
        <v>50007</v>
      </c>
      <c r="O3239">
        <v>24576</v>
      </c>
      <c r="P3239">
        <v>25431</v>
      </c>
      <c r="Q3239">
        <v>45600</v>
      </c>
      <c r="R3239">
        <v>2798</v>
      </c>
      <c r="S3239">
        <v>163</v>
      </c>
      <c r="T3239">
        <v>561</v>
      </c>
      <c r="U3239">
        <v>24</v>
      </c>
      <c r="V3239">
        <v>861</v>
      </c>
      <c r="W3239">
        <v>2152</v>
      </c>
      <c r="X3239">
        <v>5998</v>
      </c>
      <c r="Y3239">
        <v>46161</v>
      </c>
    </row>
    <row r="3240" spans="1:25" hidden="1" x14ac:dyDescent="0.25">
      <c r="A3240" t="s">
        <v>151</v>
      </c>
      <c r="B3240">
        <v>21209</v>
      </c>
      <c r="C3240" t="s">
        <v>31</v>
      </c>
      <c r="D3240" t="s">
        <v>31</v>
      </c>
      <c r="E3240" s="1">
        <v>41640</v>
      </c>
      <c r="F3240" s="2">
        <f t="shared" si="50"/>
        <v>2014</v>
      </c>
      <c r="G3240">
        <v>649</v>
      </c>
      <c r="H3240">
        <v>346</v>
      </c>
      <c r="I3240">
        <v>303</v>
      </c>
      <c r="J3240">
        <v>33071</v>
      </c>
      <c r="K3240">
        <v>3418</v>
      </c>
      <c r="L3240">
        <v>3611</v>
      </c>
      <c r="M3240">
        <v>3435</v>
      </c>
      <c r="N3240">
        <v>51236</v>
      </c>
      <c r="O3240">
        <v>25164</v>
      </c>
      <c r="P3240">
        <v>26072</v>
      </c>
      <c r="Q3240">
        <v>46602</v>
      </c>
      <c r="R3240">
        <v>2926</v>
      </c>
      <c r="S3240">
        <v>173</v>
      </c>
      <c r="T3240">
        <v>580</v>
      </c>
      <c r="U3240">
        <v>25</v>
      </c>
      <c r="V3240">
        <v>930</v>
      </c>
      <c r="W3240">
        <v>2246</v>
      </c>
      <c r="X3240">
        <v>6300</v>
      </c>
      <c r="Y3240">
        <v>47182</v>
      </c>
    </row>
    <row r="3241" spans="1:25" hidden="1" x14ac:dyDescent="0.25">
      <c r="A3241" t="s">
        <v>151</v>
      </c>
      <c r="B3241">
        <v>21209</v>
      </c>
      <c r="C3241" t="s">
        <v>31</v>
      </c>
      <c r="D3241" t="s">
        <v>31</v>
      </c>
      <c r="E3241" s="1">
        <v>42005</v>
      </c>
      <c r="F3241" s="2">
        <f t="shared" si="50"/>
        <v>2015</v>
      </c>
      <c r="G3241">
        <v>729</v>
      </c>
      <c r="H3241">
        <v>388</v>
      </c>
      <c r="I3241">
        <v>341</v>
      </c>
      <c r="J3241">
        <v>33782</v>
      </c>
      <c r="K3241">
        <v>3445</v>
      </c>
      <c r="L3241">
        <v>3605</v>
      </c>
      <c r="M3241">
        <v>3561</v>
      </c>
      <c r="N3241">
        <v>52177</v>
      </c>
      <c r="O3241">
        <v>25631</v>
      </c>
      <c r="P3241">
        <v>26546</v>
      </c>
      <c r="Q3241">
        <v>47486</v>
      </c>
      <c r="R3241">
        <v>2903</v>
      </c>
      <c r="S3241">
        <v>173</v>
      </c>
      <c r="T3241">
        <v>643</v>
      </c>
      <c r="U3241">
        <v>21</v>
      </c>
      <c r="V3241">
        <v>951</v>
      </c>
      <c r="W3241">
        <v>2312</v>
      </c>
      <c r="X3241">
        <v>6360</v>
      </c>
      <c r="Y3241">
        <v>48129</v>
      </c>
    </row>
    <row r="3242" spans="1:25" hidden="1" x14ac:dyDescent="0.25">
      <c r="A3242" t="s">
        <v>151</v>
      </c>
      <c r="B3242">
        <v>21209</v>
      </c>
      <c r="C3242" t="s">
        <v>31</v>
      </c>
      <c r="D3242" t="s">
        <v>31</v>
      </c>
      <c r="E3242" s="1">
        <v>42370</v>
      </c>
      <c r="F3242" s="2">
        <f t="shared" si="50"/>
        <v>2016</v>
      </c>
      <c r="G3242">
        <v>672</v>
      </c>
      <c r="H3242">
        <v>377</v>
      </c>
      <c r="I3242">
        <v>295</v>
      </c>
      <c r="J3242">
        <v>34715</v>
      </c>
      <c r="K3242">
        <v>3581</v>
      </c>
      <c r="L3242">
        <v>3634</v>
      </c>
      <c r="M3242">
        <v>3637</v>
      </c>
      <c r="N3242">
        <v>53454</v>
      </c>
      <c r="O3242">
        <v>26287</v>
      </c>
      <c r="P3242">
        <v>27167</v>
      </c>
      <c r="Q3242">
        <v>48560</v>
      </c>
      <c r="R3242">
        <v>2965</v>
      </c>
      <c r="S3242">
        <v>188</v>
      </c>
      <c r="T3242">
        <v>697</v>
      </c>
      <c r="U3242">
        <v>22</v>
      </c>
      <c r="V3242">
        <v>1022</v>
      </c>
      <c r="W3242">
        <v>2335</v>
      </c>
      <c r="X3242">
        <v>6532</v>
      </c>
      <c r="Y3242">
        <v>49257</v>
      </c>
    </row>
    <row r="3243" spans="1:25" hidden="1" x14ac:dyDescent="0.25">
      <c r="A3243" t="s">
        <v>151</v>
      </c>
      <c r="B3243">
        <v>21209</v>
      </c>
      <c r="C3243" t="s">
        <v>31</v>
      </c>
      <c r="D3243" t="s">
        <v>31</v>
      </c>
      <c r="E3243" s="1">
        <v>42736</v>
      </c>
      <c r="F3243" s="2">
        <f t="shared" si="50"/>
        <v>2017</v>
      </c>
      <c r="G3243">
        <v>502</v>
      </c>
      <c r="H3243">
        <v>252</v>
      </c>
      <c r="I3243">
        <v>250</v>
      </c>
      <c r="J3243">
        <v>35735</v>
      </c>
      <c r="K3243">
        <v>3656</v>
      </c>
      <c r="L3243">
        <v>3751</v>
      </c>
      <c r="M3243">
        <v>3720</v>
      </c>
      <c r="N3243">
        <v>54820</v>
      </c>
      <c r="O3243">
        <v>26902</v>
      </c>
      <c r="P3243">
        <v>27918</v>
      </c>
      <c r="Q3243">
        <v>49792</v>
      </c>
      <c r="R3243">
        <v>3007</v>
      </c>
      <c r="S3243">
        <v>206</v>
      </c>
      <c r="T3243">
        <v>696</v>
      </c>
      <c r="U3243">
        <v>25</v>
      </c>
      <c r="V3243">
        <v>1094</v>
      </c>
      <c r="W3243">
        <v>2363</v>
      </c>
      <c r="X3243">
        <v>6695</v>
      </c>
      <c r="Y3243">
        <v>50488</v>
      </c>
    </row>
    <row r="3244" spans="1:25" hidden="1" x14ac:dyDescent="0.25">
      <c r="A3244" t="s">
        <v>151</v>
      </c>
      <c r="B3244">
        <v>21209</v>
      </c>
      <c r="C3244" t="s">
        <v>31</v>
      </c>
      <c r="D3244" t="s">
        <v>31</v>
      </c>
      <c r="E3244" s="1">
        <v>43101</v>
      </c>
      <c r="F3244" s="2">
        <f t="shared" si="50"/>
        <v>2018</v>
      </c>
      <c r="G3244">
        <v>533</v>
      </c>
      <c r="H3244">
        <v>250</v>
      </c>
      <c r="I3244">
        <v>283</v>
      </c>
      <c r="J3244">
        <v>36733</v>
      </c>
      <c r="K3244">
        <v>3687</v>
      </c>
      <c r="L3244">
        <v>3853</v>
      </c>
      <c r="M3244">
        <v>3648</v>
      </c>
      <c r="N3244">
        <v>55983</v>
      </c>
      <c r="O3244">
        <v>27551</v>
      </c>
      <c r="P3244">
        <v>28432</v>
      </c>
      <c r="Q3244">
        <v>50791</v>
      </c>
      <c r="R3244">
        <v>3074</v>
      </c>
      <c r="S3244">
        <v>201</v>
      </c>
      <c r="T3244">
        <v>741</v>
      </c>
      <c r="U3244">
        <v>29</v>
      </c>
      <c r="V3244">
        <v>1147</v>
      </c>
      <c r="W3244">
        <v>2424</v>
      </c>
      <c r="X3244">
        <v>6875</v>
      </c>
      <c r="Y3244">
        <v>51532</v>
      </c>
    </row>
    <row r="3245" spans="1:25" hidden="1" x14ac:dyDescent="0.25">
      <c r="A3245" t="s">
        <v>151</v>
      </c>
      <c r="B3245">
        <v>21209</v>
      </c>
      <c r="C3245" t="s">
        <v>31</v>
      </c>
      <c r="D3245" t="s">
        <v>31</v>
      </c>
      <c r="E3245" s="1">
        <v>43466</v>
      </c>
      <c r="F3245" s="2">
        <f t="shared" si="50"/>
        <v>2019</v>
      </c>
      <c r="G3245">
        <v>533</v>
      </c>
      <c r="H3245">
        <v>222</v>
      </c>
      <c r="I3245">
        <v>311</v>
      </c>
      <c r="J3245">
        <v>37636</v>
      </c>
      <c r="K3245">
        <v>3693</v>
      </c>
      <c r="L3245">
        <v>3958</v>
      </c>
      <c r="M3245">
        <v>3645</v>
      </c>
      <c r="N3245">
        <v>57079</v>
      </c>
      <c r="O3245">
        <v>28079</v>
      </c>
      <c r="P3245">
        <v>29000</v>
      </c>
      <c r="Q3245">
        <v>51705</v>
      </c>
      <c r="R3245">
        <v>3166</v>
      </c>
      <c r="S3245">
        <v>219</v>
      </c>
      <c r="T3245">
        <v>767</v>
      </c>
      <c r="U3245">
        <v>29</v>
      </c>
      <c r="V3245">
        <v>1193</v>
      </c>
      <c r="W3245">
        <v>2454</v>
      </c>
      <c r="X3245">
        <v>7061</v>
      </c>
      <c r="Y3245">
        <v>52472</v>
      </c>
    </row>
    <row r="3246" spans="1:25" hidden="1" x14ac:dyDescent="0.25">
      <c r="A3246" t="s">
        <v>151</v>
      </c>
      <c r="B3246">
        <v>21209</v>
      </c>
      <c r="C3246" t="s">
        <v>31</v>
      </c>
      <c r="D3246" t="s">
        <v>31</v>
      </c>
      <c r="E3246" s="1">
        <v>43831</v>
      </c>
      <c r="F3246" s="2">
        <f t="shared" si="50"/>
        <v>2020</v>
      </c>
      <c r="G3246">
        <v>559</v>
      </c>
      <c r="H3246">
        <v>228</v>
      </c>
      <c r="I3246">
        <v>331</v>
      </c>
      <c r="J3246">
        <v>37978</v>
      </c>
      <c r="K3246">
        <v>3556</v>
      </c>
      <c r="L3246">
        <v>4128</v>
      </c>
      <c r="M3246">
        <v>3750</v>
      </c>
      <c r="N3246">
        <v>57520</v>
      </c>
      <c r="O3246">
        <v>28592</v>
      </c>
      <c r="P3246">
        <v>28928</v>
      </c>
      <c r="Q3246">
        <v>52031</v>
      </c>
      <c r="R3246">
        <v>3241</v>
      </c>
      <c r="S3246">
        <v>210</v>
      </c>
      <c r="T3246">
        <v>769</v>
      </c>
      <c r="U3246">
        <v>23</v>
      </c>
      <c r="V3246">
        <v>1246</v>
      </c>
      <c r="W3246">
        <v>2570</v>
      </c>
      <c r="X3246">
        <v>7290</v>
      </c>
      <c r="Y3246">
        <v>52800</v>
      </c>
    </row>
    <row r="3247" spans="1:25" hidden="1" x14ac:dyDescent="0.25">
      <c r="A3247" t="s">
        <v>151</v>
      </c>
      <c r="B3247">
        <v>21209</v>
      </c>
      <c r="C3247" t="s">
        <v>31</v>
      </c>
      <c r="D3247" t="s">
        <v>31</v>
      </c>
      <c r="E3247" s="1">
        <v>44197</v>
      </c>
      <c r="F3247" s="2">
        <f t="shared" si="50"/>
        <v>2021</v>
      </c>
      <c r="G3247">
        <v>548</v>
      </c>
      <c r="H3247">
        <v>238</v>
      </c>
      <c r="I3247">
        <v>310</v>
      </c>
      <c r="J3247">
        <v>38648</v>
      </c>
      <c r="K3247">
        <v>3559</v>
      </c>
      <c r="L3247">
        <v>4171</v>
      </c>
      <c r="M3247">
        <v>3866</v>
      </c>
      <c r="N3247">
        <v>58312</v>
      </c>
      <c r="O3247">
        <v>28934</v>
      </c>
      <c r="P3247">
        <v>29378</v>
      </c>
      <c r="Q3247">
        <v>52647</v>
      </c>
      <c r="R3247">
        <v>3275</v>
      </c>
      <c r="S3247">
        <v>234</v>
      </c>
      <c r="T3247">
        <v>782</v>
      </c>
      <c r="U3247">
        <v>24</v>
      </c>
      <c r="V3247">
        <v>1350</v>
      </c>
      <c r="W3247">
        <v>2702</v>
      </c>
      <c r="X3247">
        <v>7585</v>
      </c>
      <c r="Y3247">
        <v>53429</v>
      </c>
    </row>
    <row r="3248" spans="1:25" hidden="1" x14ac:dyDescent="0.25">
      <c r="A3248" t="s">
        <v>151</v>
      </c>
      <c r="B3248">
        <v>21209</v>
      </c>
      <c r="C3248" t="s">
        <v>31</v>
      </c>
      <c r="D3248" t="s">
        <v>31</v>
      </c>
      <c r="E3248" s="1">
        <v>44562</v>
      </c>
      <c r="F3248" s="2">
        <f t="shared" si="50"/>
        <v>2022</v>
      </c>
      <c r="G3248">
        <v>634</v>
      </c>
      <c r="H3248">
        <v>237</v>
      </c>
      <c r="I3248">
        <v>397</v>
      </c>
      <c r="J3248">
        <v>39316</v>
      </c>
      <c r="K3248">
        <v>3638</v>
      </c>
      <c r="L3248">
        <v>4166</v>
      </c>
      <c r="M3248">
        <v>3946</v>
      </c>
      <c r="N3248">
        <v>59099</v>
      </c>
      <c r="O3248">
        <v>29321</v>
      </c>
      <c r="P3248">
        <v>29778</v>
      </c>
      <c r="Q3248">
        <v>53183</v>
      </c>
      <c r="R3248">
        <v>3421</v>
      </c>
      <c r="S3248">
        <v>251</v>
      </c>
      <c r="T3248">
        <v>808</v>
      </c>
      <c r="U3248">
        <v>31</v>
      </c>
      <c r="V3248">
        <v>1405</v>
      </c>
      <c r="W3248">
        <v>2885</v>
      </c>
      <c r="X3248">
        <v>7993</v>
      </c>
      <c r="Y3248">
        <v>53991</v>
      </c>
    </row>
    <row r="3249" spans="1:25" hidden="1" x14ac:dyDescent="0.25">
      <c r="A3249" t="s">
        <v>151</v>
      </c>
      <c r="B3249">
        <v>21209</v>
      </c>
      <c r="C3249" t="s">
        <v>31</v>
      </c>
      <c r="D3249" t="s">
        <v>31</v>
      </c>
      <c r="E3249" s="1">
        <v>44927</v>
      </c>
      <c r="F3249" s="2">
        <f t="shared" si="50"/>
        <v>2023</v>
      </c>
      <c r="G3249">
        <v>646</v>
      </c>
      <c r="H3249">
        <v>199</v>
      </c>
      <c r="I3249">
        <v>447</v>
      </c>
      <c r="J3249">
        <v>39937.5234375</v>
      </c>
      <c r="K3249">
        <v>3633.3447265625</v>
      </c>
      <c r="L3249">
        <v>4301.6318359375</v>
      </c>
      <c r="M3249">
        <v>3879.3203125</v>
      </c>
      <c r="N3249">
        <v>61639.20703125</v>
      </c>
      <c r="O3249">
        <v>30473.4453125</v>
      </c>
      <c r="P3249">
        <v>31184.998046875</v>
      </c>
      <c r="Q3249">
        <v>55660.63671875</v>
      </c>
      <c r="R3249">
        <v>3428.055908203125</v>
      </c>
      <c r="S3249">
        <v>244.3654479980469</v>
      </c>
      <c r="T3249">
        <v>866.12744140625</v>
      </c>
      <c r="U3249">
        <v>32.694919586181641</v>
      </c>
      <c r="V3249">
        <v>1408.370971679688</v>
      </c>
      <c r="W3249">
        <v>2942.62451171875</v>
      </c>
      <c r="X3249">
        <v>8116.28515625</v>
      </c>
      <c r="Y3249">
        <v>56566.62109375</v>
      </c>
    </row>
    <row r="3250" spans="1:25" hidden="1" x14ac:dyDescent="0.25">
      <c r="A3250" t="s">
        <v>151</v>
      </c>
      <c r="B3250">
        <v>21209</v>
      </c>
      <c r="C3250" t="s">
        <v>31</v>
      </c>
      <c r="D3250" t="s">
        <v>31</v>
      </c>
      <c r="E3250" s="1">
        <v>45292</v>
      </c>
      <c r="F3250" s="2">
        <f t="shared" si="50"/>
        <v>2024</v>
      </c>
      <c r="G3250">
        <v>664</v>
      </c>
      <c r="H3250">
        <v>259</v>
      </c>
      <c r="I3250">
        <v>405</v>
      </c>
      <c r="J3250">
        <v>40644.3828125</v>
      </c>
      <c r="K3250">
        <v>3600.57958984375</v>
      </c>
      <c r="L3250">
        <v>4380.87158203125</v>
      </c>
      <c r="M3250">
        <v>3928.980712890625</v>
      </c>
      <c r="N3250">
        <v>62844.4609375</v>
      </c>
      <c r="O3250">
        <v>31078.822265625</v>
      </c>
      <c r="P3250">
        <v>31780.123046875</v>
      </c>
      <c r="Q3250">
        <v>56660.71875</v>
      </c>
      <c r="R3250">
        <v>3519.54638671875</v>
      </c>
      <c r="S3250">
        <v>244.9613342285156</v>
      </c>
      <c r="T3250">
        <v>891.22650146484375</v>
      </c>
      <c r="U3250">
        <v>33.948711395263672</v>
      </c>
      <c r="V3250">
        <v>1456.45556640625</v>
      </c>
      <c r="W3250">
        <v>3042.473876953125</v>
      </c>
      <c r="X3250">
        <v>8342.42578125</v>
      </c>
      <c r="Y3250">
        <v>57628.625</v>
      </c>
    </row>
    <row r="3251" spans="1:25" hidden="1" x14ac:dyDescent="0.25">
      <c r="A3251" t="s">
        <v>151</v>
      </c>
      <c r="B3251">
        <v>21209</v>
      </c>
      <c r="C3251" t="s">
        <v>31</v>
      </c>
      <c r="D3251" t="s">
        <v>31</v>
      </c>
      <c r="E3251" s="1">
        <v>45658</v>
      </c>
      <c r="F3251" s="2">
        <f t="shared" si="50"/>
        <v>2025</v>
      </c>
      <c r="G3251">
        <v>701</v>
      </c>
      <c r="H3251">
        <v>277</v>
      </c>
      <c r="I3251">
        <v>424</v>
      </c>
      <c r="J3251">
        <v>41261.72265625</v>
      </c>
      <c r="K3251">
        <v>3563.775634765625</v>
      </c>
      <c r="L3251">
        <v>4436.15283203125</v>
      </c>
      <c r="M3251">
        <v>3986.84326171875</v>
      </c>
      <c r="N3251">
        <v>64039.9921875</v>
      </c>
      <c r="O3251">
        <v>31653.8359375</v>
      </c>
      <c r="P3251">
        <v>32361.41015625</v>
      </c>
      <c r="Q3251">
        <v>57699.76171875</v>
      </c>
      <c r="R3251">
        <v>3575.34716796875</v>
      </c>
      <c r="S3251">
        <v>259.27432250976563</v>
      </c>
      <c r="T3251">
        <v>921.04180908203125</v>
      </c>
      <c r="U3251">
        <v>35.171234130859382</v>
      </c>
      <c r="V3251">
        <v>1507.956787109375</v>
      </c>
      <c r="W3251">
        <v>3150.9140625</v>
      </c>
      <c r="X3251">
        <v>8586.6025390625</v>
      </c>
      <c r="Y3251">
        <v>58679.80859375</v>
      </c>
    </row>
    <row r="3252" spans="1:25" hidden="1" x14ac:dyDescent="0.25">
      <c r="A3252" t="s">
        <v>151</v>
      </c>
      <c r="B3252">
        <v>21209</v>
      </c>
      <c r="C3252" t="s">
        <v>31</v>
      </c>
      <c r="D3252" t="s">
        <v>31</v>
      </c>
      <c r="E3252" s="1">
        <v>46023</v>
      </c>
      <c r="F3252" s="2">
        <f t="shared" si="50"/>
        <v>2026</v>
      </c>
      <c r="G3252">
        <v>665</v>
      </c>
      <c r="H3252">
        <v>294</v>
      </c>
      <c r="I3252">
        <v>371</v>
      </c>
      <c r="J3252">
        <v>41973.375</v>
      </c>
      <c r="K3252">
        <v>3515.19384765625</v>
      </c>
      <c r="L3252">
        <v>4500.75244140625</v>
      </c>
      <c r="M3252">
        <v>4035.227294921875</v>
      </c>
      <c r="N3252">
        <v>65277.30078125</v>
      </c>
      <c r="O3252">
        <v>32259.208984375</v>
      </c>
      <c r="P3252">
        <v>32959.03125</v>
      </c>
      <c r="Q3252">
        <v>58728.80859375</v>
      </c>
      <c r="R3252">
        <v>3666.272216796875</v>
      </c>
      <c r="S3252">
        <v>259.5447998046875</v>
      </c>
      <c r="T3252">
        <v>945.29034423828125</v>
      </c>
      <c r="U3252">
        <v>36.430667877197273</v>
      </c>
      <c r="V3252">
        <v>1555.42529296875</v>
      </c>
      <c r="W3252">
        <v>3249.21435546875</v>
      </c>
      <c r="X3252">
        <v>8809.490234375</v>
      </c>
      <c r="Y3252">
        <v>59770.5234375</v>
      </c>
    </row>
    <row r="3253" spans="1:25" hidden="1" x14ac:dyDescent="0.25">
      <c r="A3253" t="s">
        <v>151</v>
      </c>
      <c r="B3253">
        <v>21209</v>
      </c>
      <c r="C3253" t="s">
        <v>31</v>
      </c>
      <c r="D3253" t="s">
        <v>31</v>
      </c>
      <c r="E3253" s="1">
        <v>46388</v>
      </c>
      <c r="F3253" s="2">
        <f t="shared" si="50"/>
        <v>2027</v>
      </c>
      <c r="G3253">
        <v>672</v>
      </c>
      <c r="H3253">
        <v>307</v>
      </c>
      <c r="I3253">
        <v>365</v>
      </c>
      <c r="J3253">
        <v>42614.60546875</v>
      </c>
      <c r="K3253">
        <v>3460.477783203125</v>
      </c>
      <c r="L3253">
        <v>4552.95458984375</v>
      </c>
      <c r="M3253">
        <v>4089.843994140625</v>
      </c>
      <c r="N3253">
        <v>66490.2421875</v>
      </c>
      <c r="O3253">
        <v>32842.75390625</v>
      </c>
      <c r="P3253">
        <v>33545.9921875</v>
      </c>
      <c r="Q3253">
        <v>59770.625</v>
      </c>
      <c r="R3253">
        <v>3721.77099609375</v>
      </c>
      <c r="S3253">
        <v>274.58932495117188</v>
      </c>
      <c r="T3253">
        <v>973.1727294921875</v>
      </c>
      <c r="U3253">
        <v>37.666004180908203</v>
      </c>
      <c r="V3253">
        <v>1605.526245117188</v>
      </c>
      <c r="W3253">
        <v>3354.133544921875</v>
      </c>
      <c r="X3253">
        <v>9046.2744140625</v>
      </c>
      <c r="Y3253">
        <v>60839.4140625</v>
      </c>
    </row>
    <row r="3254" spans="1:25" hidden="1" x14ac:dyDescent="0.25">
      <c r="A3254" t="s">
        <v>151</v>
      </c>
      <c r="B3254">
        <v>21209</v>
      </c>
      <c r="C3254" t="s">
        <v>31</v>
      </c>
      <c r="D3254" t="s">
        <v>31</v>
      </c>
      <c r="E3254" s="1">
        <v>46753</v>
      </c>
      <c r="F3254" s="2">
        <f t="shared" si="50"/>
        <v>2028</v>
      </c>
      <c r="G3254">
        <v>630</v>
      </c>
      <c r="H3254">
        <v>283</v>
      </c>
      <c r="I3254">
        <v>347</v>
      </c>
      <c r="J3254">
        <v>43266.88671875</v>
      </c>
      <c r="K3254">
        <v>3395.71533203125</v>
      </c>
      <c r="L3254">
        <v>4610.4521484375</v>
      </c>
      <c r="M3254">
        <v>4142.87841796875</v>
      </c>
      <c r="N3254">
        <v>67694.0859375</v>
      </c>
      <c r="O3254">
        <v>33437.49609375</v>
      </c>
      <c r="P3254">
        <v>34135.671875</v>
      </c>
      <c r="Q3254">
        <v>60785.6328125</v>
      </c>
      <c r="R3254">
        <v>3813.24072265625</v>
      </c>
      <c r="S3254">
        <v>273.929931640625</v>
      </c>
      <c r="T3254">
        <v>1000.127380371094</v>
      </c>
      <c r="U3254">
        <v>38.907493591308587</v>
      </c>
      <c r="V3254">
        <v>1654.955078125</v>
      </c>
      <c r="W3254">
        <v>3457.363037109375</v>
      </c>
      <c r="X3254">
        <v>9279.5107421875</v>
      </c>
      <c r="Y3254">
        <v>61897.6328125</v>
      </c>
    </row>
    <row r="3255" spans="1:25" hidden="1" x14ac:dyDescent="0.25">
      <c r="A3255" t="s">
        <v>151</v>
      </c>
      <c r="B3255">
        <v>21209</v>
      </c>
      <c r="C3255" t="s">
        <v>31</v>
      </c>
      <c r="D3255" t="s">
        <v>31</v>
      </c>
      <c r="E3255" s="1">
        <v>47119</v>
      </c>
      <c r="F3255" s="2">
        <f t="shared" si="50"/>
        <v>2029</v>
      </c>
      <c r="G3255">
        <v>588</v>
      </c>
      <c r="H3255">
        <v>300</v>
      </c>
      <c r="I3255">
        <v>288</v>
      </c>
      <c r="J3255">
        <v>43970.19140625</v>
      </c>
      <c r="K3255">
        <v>3318.52685546875</v>
      </c>
      <c r="L3255">
        <v>4683.28271484375</v>
      </c>
      <c r="M3255">
        <v>4190.4912109375</v>
      </c>
      <c r="N3255">
        <v>68965.2890625</v>
      </c>
      <c r="O3255">
        <v>34035.859375</v>
      </c>
      <c r="P3255">
        <v>34734.65625</v>
      </c>
      <c r="Q3255">
        <v>61857.69140625</v>
      </c>
      <c r="R3255">
        <v>3867.759521484375</v>
      </c>
      <c r="S3255">
        <v>290.13088989257813</v>
      </c>
      <c r="T3255">
        <v>1023.912048339844</v>
      </c>
      <c r="U3255">
        <v>40.170005798339837</v>
      </c>
      <c r="V3255">
        <v>1702.08740234375</v>
      </c>
      <c r="W3255">
        <v>3554.818115234375</v>
      </c>
      <c r="X3255">
        <v>9500.625</v>
      </c>
      <c r="Y3255">
        <v>63022.4296875</v>
      </c>
    </row>
    <row r="3256" spans="1:25" hidden="1" x14ac:dyDescent="0.25">
      <c r="A3256" t="s">
        <v>151</v>
      </c>
      <c r="B3256">
        <v>21209</v>
      </c>
      <c r="C3256" t="s">
        <v>31</v>
      </c>
      <c r="D3256" t="s">
        <v>31</v>
      </c>
      <c r="E3256" s="1">
        <v>47484</v>
      </c>
      <c r="F3256" s="2">
        <f t="shared" si="50"/>
        <v>2030</v>
      </c>
      <c r="G3256">
        <v>661</v>
      </c>
      <c r="H3256">
        <v>313</v>
      </c>
      <c r="I3256">
        <v>348</v>
      </c>
      <c r="J3256">
        <v>44503.06640625</v>
      </c>
      <c r="K3256">
        <v>3236.538330078125</v>
      </c>
      <c r="L3256">
        <v>4737.93115234375</v>
      </c>
      <c r="M3256">
        <v>4253.845703125</v>
      </c>
      <c r="N3256">
        <v>70078.25</v>
      </c>
      <c r="O3256">
        <v>34609.77734375</v>
      </c>
      <c r="P3256">
        <v>35306.640625</v>
      </c>
      <c r="Q3256">
        <v>62821.8125</v>
      </c>
      <c r="R3256">
        <v>3960.812744140625</v>
      </c>
      <c r="S3256">
        <v>287.94882202148438</v>
      </c>
      <c r="T3256">
        <v>1056.897216796875</v>
      </c>
      <c r="U3256">
        <v>41.371505737304688</v>
      </c>
      <c r="V3256">
        <v>1755.885131835938</v>
      </c>
      <c r="W3256">
        <v>3669.032470703125</v>
      </c>
      <c r="X3256">
        <v>9756.923828125</v>
      </c>
      <c r="Y3256">
        <v>63993.68359375</v>
      </c>
    </row>
    <row r="3257" spans="1:25" hidden="1" x14ac:dyDescent="0.25">
      <c r="A3257" t="s">
        <v>152</v>
      </c>
      <c r="B3257">
        <v>21211</v>
      </c>
      <c r="C3257" t="s">
        <v>55</v>
      </c>
      <c r="D3257" t="s">
        <v>56</v>
      </c>
      <c r="E3257" s="1">
        <v>36526</v>
      </c>
      <c r="F3257" s="2">
        <f t="shared" si="50"/>
        <v>2000</v>
      </c>
      <c r="G3257">
        <v>525</v>
      </c>
      <c r="H3257">
        <v>283</v>
      </c>
      <c r="I3257">
        <v>242</v>
      </c>
      <c r="J3257">
        <v>22203</v>
      </c>
      <c r="K3257">
        <v>2302</v>
      </c>
      <c r="L3257">
        <v>2460</v>
      </c>
      <c r="M3257">
        <v>2005</v>
      </c>
      <c r="N3257">
        <v>33574</v>
      </c>
      <c r="O3257">
        <v>16356</v>
      </c>
      <c r="P3257">
        <v>17218</v>
      </c>
      <c r="Q3257">
        <v>29956</v>
      </c>
      <c r="R3257">
        <v>3007</v>
      </c>
      <c r="S3257">
        <v>103</v>
      </c>
      <c r="T3257">
        <v>134</v>
      </c>
      <c r="U3257">
        <v>45</v>
      </c>
      <c r="V3257">
        <v>329</v>
      </c>
      <c r="W3257">
        <v>1521</v>
      </c>
      <c r="X3257">
        <v>5005</v>
      </c>
      <c r="Y3257">
        <v>30090</v>
      </c>
    </row>
    <row r="3258" spans="1:25" hidden="1" x14ac:dyDescent="0.25">
      <c r="A3258" t="s">
        <v>152</v>
      </c>
      <c r="B3258">
        <v>21211</v>
      </c>
      <c r="C3258" t="s">
        <v>55</v>
      </c>
      <c r="D3258" t="s">
        <v>56</v>
      </c>
      <c r="E3258" s="1">
        <v>36892</v>
      </c>
      <c r="F3258" s="2">
        <f t="shared" si="50"/>
        <v>2001</v>
      </c>
      <c r="G3258">
        <v>518</v>
      </c>
      <c r="H3258">
        <v>280</v>
      </c>
      <c r="I3258">
        <v>238</v>
      </c>
      <c r="J3258">
        <v>22591</v>
      </c>
      <c r="K3258">
        <v>2361</v>
      </c>
      <c r="L3258">
        <v>2454</v>
      </c>
      <c r="M3258">
        <v>2010</v>
      </c>
      <c r="N3258">
        <v>34047</v>
      </c>
      <c r="O3258">
        <v>16536</v>
      </c>
      <c r="P3258">
        <v>17511</v>
      </c>
      <c r="Q3258">
        <v>30392</v>
      </c>
      <c r="R3258">
        <v>3027</v>
      </c>
      <c r="S3258">
        <v>101</v>
      </c>
      <c r="T3258">
        <v>158</v>
      </c>
      <c r="U3258">
        <v>46</v>
      </c>
      <c r="V3258">
        <v>323</v>
      </c>
      <c r="W3258">
        <v>1678</v>
      </c>
      <c r="X3258">
        <v>5175</v>
      </c>
      <c r="Y3258">
        <v>30550</v>
      </c>
    </row>
    <row r="3259" spans="1:25" hidden="1" x14ac:dyDescent="0.25">
      <c r="A3259" t="s">
        <v>152</v>
      </c>
      <c r="B3259">
        <v>21211</v>
      </c>
      <c r="C3259" t="s">
        <v>55</v>
      </c>
      <c r="D3259" t="s">
        <v>56</v>
      </c>
      <c r="E3259" s="1">
        <v>37257</v>
      </c>
      <c r="F3259" s="2">
        <f t="shared" si="50"/>
        <v>2002</v>
      </c>
      <c r="G3259">
        <v>497</v>
      </c>
      <c r="H3259">
        <v>274</v>
      </c>
      <c r="I3259">
        <v>223</v>
      </c>
      <c r="J3259">
        <v>23000</v>
      </c>
      <c r="K3259">
        <v>2408</v>
      </c>
      <c r="L3259">
        <v>2537</v>
      </c>
      <c r="M3259">
        <v>2100</v>
      </c>
      <c r="N3259">
        <v>34754</v>
      </c>
      <c r="O3259">
        <v>16864</v>
      </c>
      <c r="P3259">
        <v>17890</v>
      </c>
      <c r="Q3259">
        <v>31012</v>
      </c>
      <c r="R3259">
        <v>3009</v>
      </c>
      <c r="S3259">
        <v>127</v>
      </c>
      <c r="T3259">
        <v>176</v>
      </c>
      <c r="U3259">
        <v>40</v>
      </c>
      <c r="V3259">
        <v>390</v>
      </c>
      <c r="W3259">
        <v>1843</v>
      </c>
      <c r="X3259">
        <v>5409</v>
      </c>
      <c r="Y3259">
        <v>31188</v>
      </c>
    </row>
    <row r="3260" spans="1:25" hidden="1" x14ac:dyDescent="0.25">
      <c r="A3260" t="s">
        <v>152</v>
      </c>
      <c r="B3260">
        <v>21211</v>
      </c>
      <c r="C3260" t="s">
        <v>55</v>
      </c>
      <c r="D3260" t="s">
        <v>56</v>
      </c>
      <c r="E3260" s="1">
        <v>37622</v>
      </c>
      <c r="F3260" s="2">
        <f t="shared" si="50"/>
        <v>2003</v>
      </c>
      <c r="G3260">
        <v>503</v>
      </c>
      <c r="H3260">
        <v>289</v>
      </c>
      <c r="I3260">
        <v>214</v>
      </c>
      <c r="J3260">
        <v>23694</v>
      </c>
      <c r="K3260">
        <v>2530</v>
      </c>
      <c r="L3260">
        <v>2554</v>
      </c>
      <c r="M3260">
        <v>2097</v>
      </c>
      <c r="N3260">
        <v>35706</v>
      </c>
      <c r="O3260">
        <v>17248</v>
      </c>
      <c r="P3260">
        <v>18458</v>
      </c>
      <c r="Q3260">
        <v>31918</v>
      </c>
      <c r="R3260">
        <v>3034</v>
      </c>
      <c r="S3260">
        <v>126</v>
      </c>
      <c r="T3260">
        <v>182</v>
      </c>
      <c r="U3260">
        <v>42</v>
      </c>
      <c r="V3260">
        <v>404</v>
      </c>
      <c r="W3260">
        <v>2091</v>
      </c>
      <c r="X3260">
        <v>5697</v>
      </c>
      <c r="Y3260">
        <v>32100</v>
      </c>
    </row>
    <row r="3261" spans="1:25" hidden="1" x14ac:dyDescent="0.25">
      <c r="A3261" t="s">
        <v>152</v>
      </c>
      <c r="B3261">
        <v>21211</v>
      </c>
      <c r="C3261" t="s">
        <v>55</v>
      </c>
      <c r="D3261" t="s">
        <v>56</v>
      </c>
      <c r="E3261" s="1">
        <v>37987</v>
      </c>
      <c r="F3261" s="2">
        <f t="shared" si="50"/>
        <v>2004</v>
      </c>
      <c r="G3261">
        <v>535</v>
      </c>
      <c r="H3261">
        <v>281</v>
      </c>
      <c r="I3261">
        <v>254</v>
      </c>
      <c r="J3261">
        <v>24403</v>
      </c>
      <c r="K3261">
        <v>2586</v>
      </c>
      <c r="L3261">
        <v>2546</v>
      </c>
      <c r="M3261">
        <v>2203</v>
      </c>
      <c r="N3261">
        <v>36682</v>
      </c>
      <c r="O3261">
        <v>17725</v>
      </c>
      <c r="P3261">
        <v>18957</v>
      </c>
      <c r="Q3261">
        <v>32825</v>
      </c>
      <c r="R3261">
        <v>3005</v>
      </c>
      <c r="S3261">
        <v>131</v>
      </c>
      <c r="T3261">
        <v>211</v>
      </c>
      <c r="U3261">
        <v>57</v>
      </c>
      <c r="V3261">
        <v>453</v>
      </c>
      <c r="W3261">
        <v>2409</v>
      </c>
      <c r="X3261">
        <v>6055</v>
      </c>
      <c r="Y3261">
        <v>33036</v>
      </c>
    </row>
    <row r="3262" spans="1:25" hidden="1" x14ac:dyDescent="0.25">
      <c r="A3262" t="s">
        <v>152</v>
      </c>
      <c r="B3262">
        <v>21211</v>
      </c>
      <c r="C3262" t="s">
        <v>55</v>
      </c>
      <c r="D3262" t="s">
        <v>56</v>
      </c>
      <c r="E3262" s="1">
        <v>38353</v>
      </c>
      <c r="F3262" s="2">
        <f t="shared" si="50"/>
        <v>2005</v>
      </c>
      <c r="G3262">
        <v>550</v>
      </c>
      <c r="H3262">
        <v>263</v>
      </c>
      <c r="I3262">
        <v>287</v>
      </c>
      <c r="J3262">
        <v>25208</v>
      </c>
      <c r="K3262">
        <v>2635</v>
      </c>
      <c r="L3262">
        <v>2565</v>
      </c>
      <c r="M3262">
        <v>2252</v>
      </c>
      <c r="N3262">
        <v>37800</v>
      </c>
      <c r="O3262">
        <v>18267</v>
      </c>
      <c r="P3262">
        <v>19533</v>
      </c>
      <c r="Q3262">
        <v>33782</v>
      </c>
      <c r="R3262">
        <v>3065</v>
      </c>
      <c r="S3262">
        <v>134</v>
      </c>
      <c r="T3262">
        <v>200</v>
      </c>
      <c r="U3262">
        <v>77</v>
      </c>
      <c r="V3262">
        <v>542</v>
      </c>
      <c r="W3262">
        <v>2742</v>
      </c>
      <c r="X3262">
        <v>6560</v>
      </c>
      <c r="Y3262">
        <v>33982</v>
      </c>
    </row>
    <row r="3263" spans="1:25" hidden="1" x14ac:dyDescent="0.25">
      <c r="A3263" t="s">
        <v>152</v>
      </c>
      <c r="B3263">
        <v>21211</v>
      </c>
      <c r="C3263" t="s">
        <v>55</v>
      </c>
      <c r="D3263" t="s">
        <v>56</v>
      </c>
      <c r="E3263" s="1">
        <v>38718</v>
      </c>
      <c r="F3263" s="2">
        <f t="shared" si="50"/>
        <v>2006</v>
      </c>
      <c r="G3263">
        <v>607</v>
      </c>
      <c r="H3263">
        <v>271</v>
      </c>
      <c r="I3263">
        <v>336</v>
      </c>
      <c r="J3263">
        <v>26256</v>
      </c>
      <c r="K3263">
        <v>2762</v>
      </c>
      <c r="L3263">
        <v>2584</v>
      </c>
      <c r="M3263">
        <v>2243</v>
      </c>
      <c r="N3263">
        <v>39283</v>
      </c>
      <c r="O3263">
        <v>18889</v>
      </c>
      <c r="P3263">
        <v>20394</v>
      </c>
      <c r="Q3263">
        <v>35151</v>
      </c>
      <c r="R3263">
        <v>3113</v>
      </c>
      <c r="S3263">
        <v>157</v>
      </c>
      <c r="T3263">
        <v>216</v>
      </c>
      <c r="U3263">
        <v>75</v>
      </c>
      <c r="V3263">
        <v>571</v>
      </c>
      <c r="W3263">
        <v>2963</v>
      </c>
      <c r="X3263">
        <v>6879</v>
      </c>
      <c r="Y3263">
        <v>35367</v>
      </c>
    </row>
    <row r="3264" spans="1:25" hidden="1" x14ac:dyDescent="0.25">
      <c r="A3264" t="s">
        <v>152</v>
      </c>
      <c r="B3264">
        <v>21211</v>
      </c>
      <c r="C3264" t="s">
        <v>55</v>
      </c>
      <c r="D3264" t="s">
        <v>56</v>
      </c>
      <c r="E3264" s="1">
        <v>39083</v>
      </c>
      <c r="F3264" s="2">
        <f t="shared" si="50"/>
        <v>2007</v>
      </c>
      <c r="G3264">
        <v>579</v>
      </c>
      <c r="H3264">
        <v>298</v>
      </c>
      <c r="I3264">
        <v>281</v>
      </c>
      <c r="J3264">
        <v>26947</v>
      </c>
      <c r="K3264">
        <v>2910</v>
      </c>
      <c r="L3264">
        <v>2577</v>
      </c>
      <c r="M3264">
        <v>2328</v>
      </c>
      <c r="N3264">
        <v>40335</v>
      </c>
      <c r="O3264">
        <v>19470</v>
      </c>
      <c r="P3264">
        <v>20865</v>
      </c>
      <c r="Q3264">
        <v>36032</v>
      </c>
      <c r="R3264">
        <v>3216</v>
      </c>
      <c r="S3264">
        <v>166</v>
      </c>
      <c r="T3264">
        <v>222</v>
      </c>
      <c r="U3264">
        <v>79</v>
      </c>
      <c r="V3264">
        <v>620</v>
      </c>
      <c r="W3264">
        <v>3325</v>
      </c>
      <c r="X3264">
        <v>7406</v>
      </c>
      <c r="Y3264">
        <v>36254</v>
      </c>
    </row>
    <row r="3265" spans="1:25" hidden="1" x14ac:dyDescent="0.25">
      <c r="A3265" t="s">
        <v>152</v>
      </c>
      <c r="B3265">
        <v>21211</v>
      </c>
      <c r="C3265" t="s">
        <v>55</v>
      </c>
      <c r="D3265" t="s">
        <v>56</v>
      </c>
      <c r="E3265" s="1">
        <v>39448</v>
      </c>
      <c r="F3265" s="2">
        <f t="shared" si="50"/>
        <v>2008</v>
      </c>
      <c r="G3265">
        <v>593</v>
      </c>
      <c r="H3265">
        <v>284</v>
      </c>
      <c r="I3265">
        <v>309</v>
      </c>
      <c r="J3265">
        <v>27531</v>
      </c>
      <c r="K3265">
        <v>2835</v>
      </c>
      <c r="L3265">
        <v>2649</v>
      </c>
      <c r="M3265">
        <v>2281</v>
      </c>
      <c r="N3265">
        <v>41044</v>
      </c>
      <c r="O3265">
        <v>19775</v>
      </c>
      <c r="P3265">
        <v>21269</v>
      </c>
      <c r="Q3265">
        <v>36656</v>
      </c>
      <c r="R3265">
        <v>3197</v>
      </c>
      <c r="S3265">
        <v>174</v>
      </c>
      <c r="T3265">
        <v>238</v>
      </c>
      <c r="U3265">
        <v>78</v>
      </c>
      <c r="V3265">
        <v>701</v>
      </c>
      <c r="W3265">
        <v>3466</v>
      </c>
      <c r="X3265">
        <v>7616</v>
      </c>
      <c r="Y3265">
        <v>36894</v>
      </c>
    </row>
    <row r="3266" spans="1:25" hidden="1" x14ac:dyDescent="0.25">
      <c r="A3266" t="s">
        <v>152</v>
      </c>
      <c r="B3266">
        <v>21211</v>
      </c>
      <c r="C3266" t="s">
        <v>55</v>
      </c>
      <c r="D3266" t="s">
        <v>56</v>
      </c>
      <c r="E3266" s="1">
        <v>39814</v>
      </c>
      <c r="F3266" s="2">
        <f t="shared" si="50"/>
        <v>2009</v>
      </c>
      <c r="G3266">
        <v>642</v>
      </c>
      <c r="H3266">
        <v>282</v>
      </c>
      <c r="I3266">
        <v>360</v>
      </c>
      <c r="J3266">
        <v>27932</v>
      </c>
      <c r="K3266">
        <v>2837</v>
      </c>
      <c r="L3266">
        <v>2737</v>
      </c>
      <c r="M3266">
        <v>2281</v>
      </c>
      <c r="N3266">
        <v>41576</v>
      </c>
      <c r="O3266">
        <v>20042</v>
      </c>
      <c r="P3266">
        <v>21534</v>
      </c>
      <c r="Q3266">
        <v>37117</v>
      </c>
      <c r="R3266">
        <v>3181</v>
      </c>
      <c r="S3266">
        <v>187</v>
      </c>
      <c r="T3266">
        <v>261</v>
      </c>
      <c r="U3266">
        <v>88</v>
      </c>
      <c r="V3266">
        <v>742</v>
      </c>
      <c r="W3266">
        <v>3709</v>
      </c>
      <c r="X3266">
        <v>7907</v>
      </c>
      <c r="Y3266">
        <v>37378</v>
      </c>
    </row>
    <row r="3267" spans="1:25" hidden="1" x14ac:dyDescent="0.25">
      <c r="A3267" t="s">
        <v>152</v>
      </c>
      <c r="B3267">
        <v>21211</v>
      </c>
      <c r="C3267" t="s">
        <v>55</v>
      </c>
      <c r="D3267" t="s">
        <v>56</v>
      </c>
      <c r="E3267" s="1">
        <v>40179</v>
      </c>
      <c r="F3267" s="2">
        <f t="shared" ref="F3267:F3330" si="51">YEAR(E3267)</f>
        <v>2010</v>
      </c>
      <c r="G3267">
        <v>562</v>
      </c>
      <c r="H3267">
        <v>333</v>
      </c>
      <c r="I3267">
        <v>229</v>
      </c>
      <c r="J3267">
        <v>28454</v>
      </c>
      <c r="K3267">
        <v>2773</v>
      </c>
      <c r="L3267">
        <v>2785</v>
      </c>
      <c r="M3267">
        <v>2328</v>
      </c>
      <c r="N3267">
        <v>42255</v>
      </c>
      <c r="O3267">
        <v>20339</v>
      </c>
      <c r="P3267">
        <v>21916</v>
      </c>
      <c r="Q3267">
        <v>37687</v>
      </c>
      <c r="R3267">
        <v>3229</v>
      </c>
      <c r="S3267">
        <v>209</v>
      </c>
      <c r="T3267">
        <v>275</v>
      </c>
      <c r="U3267">
        <v>72</v>
      </c>
      <c r="V3267">
        <v>783</v>
      </c>
      <c r="W3267">
        <v>3823</v>
      </c>
      <c r="X3267">
        <v>8116</v>
      </c>
      <c r="Y3267">
        <v>37962</v>
      </c>
    </row>
    <row r="3268" spans="1:25" hidden="1" x14ac:dyDescent="0.25">
      <c r="A3268" t="s">
        <v>152</v>
      </c>
      <c r="B3268">
        <v>21211</v>
      </c>
      <c r="C3268" t="s">
        <v>55</v>
      </c>
      <c r="D3268" t="s">
        <v>56</v>
      </c>
      <c r="E3268" s="1">
        <v>40544</v>
      </c>
      <c r="F3268" s="2">
        <f t="shared" si="51"/>
        <v>2011</v>
      </c>
      <c r="G3268">
        <v>612</v>
      </c>
      <c r="H3268">
        <v>306</v>
      </c>
      <c r="I3268">
        <v>306</v>
      </c>
      <c r="J3268">
        <v>28879</v>
      </c>
      <c r="K3268">
        <v>2871</v>
      </c>
      <c r="L3268">
        <v>2914</v>
      </c>
      <c r="M3268">
        <v>2409</v>
      </c>
      <c r="N3268">
        <v>42891</v>
      </c>
      <c r="O3268">
        <v>20649</v>
      </c>
      <c r="P3268">
        <v>22242</v>
      </c>
      <c r="Q3268">
        <v>38135</v>
      </c>
      <c r="R3268">
        <v>3333</v>
      </c>
      <c r="S3268">
        <v>212</v>
      </c>
      <c r="T3268">
        <v>305</v>
      </c>
      <c r="U3268">
        <v>90</v>
      </c>
      <c r="V3268">
        <v>816</v>
      </c>
      <c r="W3268">
        <v>3871</v>
      </c>
      <c r="X3268">
        <v>8322</v>
      </c>
      <c r="Y3268">
        <v>38440</v>
      </c>
    </row>
    <row r="3269" spans="1:25" hidden="1" x14ac:dyDescent="0.25">
      <c r="A3269" t="s">
        <v>152</v>
      </c>
      <c r="B3269">
        <v>21211</v>
      </c>
      <c r="C3269" t="s">
        <v>55</v>
      </c>
      <c r="D3269" t="s">
        <v>56</v>
      </c>
      <c r="E3269" s="1">
        <v>40909</v>
      </c>
      <c r="F3269" s="2">
        <f t="shared" si="51"/>
        <v>2012</v>
      </c>
      <c r="G3269">
        <v>635</v>
      </c>
      <c r="H3269">
        <v>347</v>
      </c>
      <c r="I3269">
        <v>288</v>
      </c>
      <c r="J3269">
        <v>29458</v>
      </c>
      <c r="K3269">
        <v>2898</v>
      </c>
      <c r="L3269">
        <v>2958</v>
      </c>
      <c r="M3269">
        <v>2506</v>
      </c>
      <c r="N3269">
        <v>43704</v>
      </c>
      <c r="O3269">
        <v>21074</v>
      </c>
      <c r="P3269">
        <v>22630</v>
      </c>
      <c r="Q3269">
        <v>38809</v>
      </c>
      <c r="R3269">
        <v>3346</v>
      </c>
      <c r="S3269">
        <v>214</v>
      </c>
      <c r="T3269">
        <v>373</v>
      </c>
      <c r="U3269">
        <v>89</v>
      </c>
      <c r="V3269">
        <v>873</v>
      </c>
      <c r="W3269">
        <v>3966</v>
      </c>
      <c r="X3269">
        <v>8488</v>
      </c>
      <c r="Y3269">
        <v>39182</v>
      </c>
    </row>
    <row r="3270" spans="1:25" hidden="1" x14ac:dyDescent="0.25">
      <c r="A3270" t="s">
        <v>152</v>
      </c>
      <c r="B3270">
        <v>21211</v>
      </c>
      <c r="C3270" t="s">
        <v>55</v>
      </c>
      <c r="D3270" t="s">
        <v>56</v>
      </c>
      <c r="E3270" s="1">
        <v>41275</v>
      </c>
      <c r="F3270" s="2">
        <f t="shared" si="51"/>
        <v>2013</v>
      </c>
      <c r="G3270">
        <v>626</v>
      </c>
      <c r="H3270">
        <v>326</v>
      </c>
      <c r="I3270">
        <v>300</v>
      </c>
      <c r="J3270">
        <v>29920</v>
      </c>
      <c r="K3270">
        <v>2937</v>
      </c>
      <c r="L3270">
        <v>3016</v>
      </c>
      <c r="M3270">
        <v>2712</v>
      </c>
      <c r="N3270">
        <v>44507</v>
      </c>
      <c r="O3270">
        <v>21547</v>
      </c>
      <c r="P3270">
        <v>22960</v>
      </c>
      <c r="Q3270">
        <v>39444</v>
      </c>
      <c r="R3270">
        <v>3405</v>
      </c>
      <c r="S3270">
        <v>217</v>
      </c>
      <c r="T3270">
        <v>438</v>
      </c>
      <c r="U3270">
        <v>92</v>
      </c>
      <c r="V3270">
        <v>911</v>
      </c>
      <c r="W3270">
        <v>4061</v>
      </c>
      <c r="X3270">
        <v>8686</v>
      </c>
      <c r="Y3270">
        <v>39882</v>
      </c>
    </row>
    <row r="3271" spans="1:25" hidden="1" x14ac:dyDescent="0.25">
      <c r="A3271" t="s">
        <v>152</v>
      </c>
      <c r="B3271">
        <v>21211</v>
      </c>
      <c r="C3271" t="s">
        <v>55</v>
      </c>
      <c r="D3271" t="s">
        <v>56</v>
      </c>
      <c r="E3271" s="1">
        <v>41640</v>
      </c>
      <c r="F3271" s="2">
        <f t="shared" si="51"/>
        <v>2014</v>
      </c>
      <c r="G3271">
        <v>602</v>
      </c>
      <c r="H3271">
        <v>398</v>
      </c>
      <c r="I3271">
        <v>204</v>
      </c>
      <c r="J3271">
        <v>30488</v>
      </c>
      <c r="K3271">
        <v>2988</v>
      </c>
      <c r="L3271">
        <v>2951</v>
      </c>
      <c r="M3271">
        <v>2797</v>
      </c>
      <c r="N3271">
        <v>45135</v>
      </c>
      <c r="O3271">
        <v>21861</v>
      </c>
      <c r="P3271">
        <v>23274</v>
      </c>
      <c r="Q3271">
        <v>40023</v>
      </c>
      <c r="R3271">
        <v>3401</v>
      </c>
      <c r="S3271">
        <v>220</v>
      </c>
      <c r="T3271">
        <v>451</v>
      </c>
      <c r="U3271">
        <v>92</v>
      </c>
      <c r="V3271">
        <v>948</v>
      </c>
      <c r="W3271">
        <v>4090</v>
      </c>
      <c r="X3271">
        <v>8751</v>
      </c>
      <c r="Y3271">
        <v>40474</v>
      </c>
    </row>
    <row r="3272" spans="1:25" hidden="1" x14ac:dyDescent="0.25">
      <c r="A3272" t="s">
        <v>152</v>
      </c>
      <c r="B3272">
        <v>21211</v>
      </c>
      <c r="C3272" t="s">
        <v>55</v>
      </c>
      <c r="D3272" t="s">
        <v>56</v>
      </c>
      <c r="E3272" s="1">
        <v>42005</v>
      </c>
      <c r="F3272" s="2">
        <f t="shared" si="51"/>
        <v>2015</v>
      </c>
      <c r="G3272">
        <v>578</v>
      </c>
      <c r="H3272">
        <v>339</v>
      </c>
      <c r="I3272">
        <v>239</v>
      </c>
      <c r="J3272">
        <v>30936</v>
      </c>
      <c r="K3272">
        <v>3045</v>
      </c>
      <c r="L3272">
        <v>3032</v>
      </c>
      <c r="M3272">
        <v>2910</v>
      </c>
      <c r="N3272">
        <v>45838</v>
      </c>
      <c r="O3272">
        <v>22246</v>
      </c>
      <c r="P3272">
        <v>23592</v>
      </c>
      <c r="Q3272">
        <v>40616</v>
      </c>
      <c r="R3272">
        <v>3439</v>
      </c>
      <c r="S3272">
        <v>238</v>
      </c>
      <c r="T3272">
        <v>457</v>
      </c>
      <c r="U3272">
        <v>95</v>
      </c>
      <c r="V3272">
        <v>993</v>
      </c>
      <c r="W3272">
        <v>4189</v>
      </c>
      <c r="X3272">
        <v>8954</v>
      </c>
      <c r="Y3272">
        <v>41073</v>
      </c>
    </row>
    <row r="3273" spans="1:25" hidden="1" x14ac:dyDescent="0.25">
      <c r="A3273" t="s">
        <v>152</v>
      </c>
      <c r="B3273">
        <v>21211</v>
      </c>
      <c r="C3273" t="s">
        <v>55</v>
      </c>
      <c r="D3273" t="s">
        <v>56</v>
      </c>
      <c r="E3273" s="1">
        <v>42370</v>
      </c>
      <c r="F3273" s="2">
        <f t="shared" si="51"/>
        <v>2016</v>
      </c>
      <c r="G3273">
        <v>584</v>
      </c>
      <c r="H3273">
        <v>403</v>
      </c>
      <c r="I3273">
        <v>181</v>
      </c>
      <c r="J3273">
        <v>31501</v>
      </c>
      <c r="K3273">
        <v>3022</v>
      </c>
      <c r="L3273">
        <v>3092</v>
      </c>
      <c r="M3273">
        <v>2976</v>
      </c>
      <c r="N3273">
        <v>46579</v>
      </c>
      <c r="O3273">
        <v>22572</v>
      </c>
      <c r="P3273">
        <v>24007</v>
      </c>
      <c r="Q3273">
        <v>41256</v>
      </c>
      <c r="R3273">
        <v>3467</v>
      </c>
      <c r="S3273">
        <v>240</v>
      </c>
      <c r="T3273">
        <v>476</v>
      </c>
      <c r="U3273">
        <v>101</v>
      </c>
      <c r="V3273">
        <v>1039</v>
      </c>
      <c r="W3273">
        <v>4394</v>
      </c>
      <c r="X3273">
        <v>9241</v>
      </c>
      <c r="Y3273">
        <v>41732</v>
      </c>
    </row>
    <row r="3274" spans="1:25" hidden="1" x14ac:dyDescent="0.25">
      <c r="A3274" t="s">
        <v>152</v>
      </c>
      <c r="B3274">
        <v>21211</v>
      </c>
      <c r="C3274" t="s">
        <v>55</v>
      </c>
      <c r="D3274" t="s">
        <v>56</v>
      </c>
      <c r="E3274" s="1">
        <v>42736</v>
      </c>
      <c r="F3274" s="2">
        <f t="shared" si="51"/>
        <v>2017</v>
      </c>
      <c r="G3274">
        <v>401</v>
      </c>
      <c r="H3274">
        <v>301</v>
      </c>
      <c r="I3274">
        <v>100</v>
      </c>
      <c r="J3274">
        <v>32162</v>
      </c>
      <c r="K3274">
        <v>2939</v>
      </c>
      <c r="L3274">
        <v>3103</v>
      </c>
      <c r="M3274">
        <v>3038</v>
      </c>
      <c r="N3274">
        <v>47216</v>
      </c>
      <c r="O3274">
        <v>22935</v>
      </c>
      <c r="P3274">
        <v>24281</v>
      </c>
      <c r="Q3274">
        <v>41781</v>
      </c>
      <c r="R3274">
        <v>3519</v>
      </c>
      <c r="S3274">
        <v>259</v>
      </c>
      <c r="T3274">
        <v>483</v>
      </c>
      <c r="U3274">
        <v>111</v>
      </c>
      <c r="V3274">
        <v>1063</v>
      </c>
      <c r="W3274">
        <v>4509</v>
      </c>
      <c r="X3274">
        <v>9461</v>
      </c>
      <c r="Y3274">
        <v>42264</v>
      </c>
    </row>
    <row r="3275" spans="1:25" hidden="1" x14ac:dyDescent="0.25">
      <c r="A3275" t="s">
        <v>152</v>
      </c>
      <c r="B3275">
        <v>21211</v>
      </c>
      <c r="C3275" t="s">
        <v>55</v>
      </c>
      <c r="D3275" t="s">
        <v>56</v>
      </c>
      <c r="E3275" s="1">
        <v>43101</v>
      </c>
      <c r="F3275" s="2">
        <f t="shared" si="51"/>
        <v>2018</v>
      </c>
      <c r="G3275">
        <v>525</v>
      </c>
      <c r="H3275">
        <v>283</v>
      </c>
      <c r="I3275">
        <v>242</v>
      </c>
      <c r="J3275">
        <v>32962</v>
      </c>
      <c r="K3275">
        <v>2932</v>
      </c>
      <c r="L3275">
        <v>3165</v>
      </c>
      <c r="M3275">
        <v>3027</v>
      </c>
      <c r="N3275">
        <v>48073</v>
      </c>
      <c r="O3275">
        <v>23368</v>
      </c>
      <c r="P3275">
        <v>24705</v>
      </c>
      <c r="Q3275">
        <v>42542</v>
      </c>
      <c r="R3275">
        <v>3520</v>
      </c>
      <c r="S3275">
        <v>272</v>
      </c>
      <c r="T3275">
        <v>496</v>
      </c>
      <c r="U3275">
        <v>118</v>
      </c>
      <c r="V3275">
        <v>1125</v>
      </c>
      <c r="W3275">
        <v>4626</v>
      </c>
      <c r="X3275">
        <v>9661</v>
      </c>
      <c r="Y3275">
        <v>43038</v>
      </c>
    </row>
    <row r="3276" spans="1:25" hidden="1" x14ac:dyDescent="0.25">
      <c r="A3276" t="s">
        <v>152</v>
      </c>
      <c r="B3276">
        <v>21211</v>
      </c>
      <c r="C3276" t="s">
        <v>55</v>
      </c>
      <c r="D3276" t="s">
        <v>56</v>
      </c>
      <c r="E3276" s="1">
        <v>43466</v>
      </c>
      <c r="F3276" s="2">
        <f t="shared" si="51"/>
        <v>2019</v>
      </c>
      <c r="G3276">
        <v>518</v>
      </c>
      <c r="H3276">
        <v>280</v>
      </c>
      <c r="I3276">
        <v>238</v>
      </c>
      <c r="J3276">
        <v>33791</v>
      </c>
      <c r="K3276">
        <v>2935</v>
      </c>
      <c r="L3276">
        <v>3150</v>
      </c>
      <c r="M3276">
        <v>3070</v>
      </c>
      <c r="N3276">
        <v>49022</v>
      </c>
      <c r="O3276">
        <v>23844</v>
      </c>
      <c r="P3276">
        <v>25178</v>
      </c>
      <c r="Q3276">
        <v>43375</v>
      </c>
      <c r="R3276">
        <v>3575</v>
      </c>
      <c r="S3276">
        <v>277</v>
      </c>
      <c r="T3276">
        <v>515</v>
      </c>
      <c r="U3276">
        <v>119</v>
      </c>
      <c r="V3276">
        <v>1161</v>
      </c>
      <c r="W3276">
        <v>4710</v>
      </c>
      <c r="X3276">
        <v>9842</v>
      </c>
      <c r="Y3276">
        <v>43890</v>
      </c>
    </row>
    <row r="3277" spans="1:25" hidden="1" x14ac:dyDescent="0.25">
      <c r="A3277" t="s">
        <v>152</v>
      </c>
      <c r="B3277">
        <v>21211</v>
      </c>
      <c r="C3277" t="s">
        <v>55</v>
      </c>
      <c r="D3277" t="s">
        <v>56</v>
      </c>
      <c r="E3277" s="1">
        <v>43831</v>
      </c>
      <c r="F3277" s="2">
        <f t="shared" si="51"/>
        <v>2020</v>
      </c>
      <c r="G3277">
        <v>497</v>
      </c>
      <c r="H3277">
        <v>274</v>
      </c>
      <c r="I3277">
        <v>223</v>
      </c>
      <c r="J3277">
        <v>33601</v>
      </c>
      <c r="K3277">
        <v>2847</v>
      </c>
      <c r="L3277">
        <v>2927</v>
      </c>
      <c r="M3277">
        <v>2833</v>
      </c>
      <c r="N3277">
        <v>48243</v>
      </c>
      <c r="O3277">
        <v>23642</v>
      </c>
      <c r="P3277">
        <v>24601</v>
      </c>
      <c r="Q3277">
        <v>42964</v>
      </c>
      <c r="R3277">
        <v>3213</v>
      </c>
      <c r="S3277">
        <v>265</v>
      </c>
      <c r="T3277">
        <v>510</v>
      </c>
      <c r="U3277">
        <v>94</v>
      </c>
      <c r="V3277">
        <v>1197</v>
      </c>
      <c r="W3277">
        <v>4651</v>
      </c>
      <c r="X3277">
        <v>9420</v>
      </c>
      <c r="Y3277">
        <v>43474</v>
      </c>
    </row>
    <row r="3278" spans="1:25" hidden="1" x14ac:dyDescent="0.25">
      <c r="A3278" t="s">
        <v>152</v>
      </c>
      <c r="B3278">
        <v>21211</v>
      </c>
      <c r="C3278" t="s">
        <v>55</v>
      </c>
      <c r="D3278" t="s">
        <v>56</v>
      </c>
      <c r="E3278" s="1">
        <v>44197</v>
      </c>
      <c r="F3278" s="2">
        <f t="shared" si="51"/>
        <v>2021</v>
      </c>
      <c r="G3278">
        <v>503</v>
      </c>
      <c r="H3278">
        <v>289</v>
      </c>
      <c r="I3278">
        <v>214</v>
      </c>
      <c r="J3278">
        <v>34084</v>
      </c>
      <c r="K3278">
        <v>2768</v>
      </c>
      <c r="L3278">
        <v>2891</v>
      </c>
      <c r="M3278">
        <v>2819</v>
      </c>
      <c r="N3278">
        <v>48580</v>
      </c>
      <c r="O3278">
        <v>23806</v>
      </c>
      <c r="P3278">
        <v>24774</v>
      </c>
      <c r="Q3278">
        <v>43209</v>
      </c>
      <c r="R3278">
        <v>3228</v>
      </c>
      <c r="S3278">
        <v>262</v>
      </c>
      <c r="T3278">
        <v>504</v>
      </c>
      <c r="U3278">
        <v>106</v>
      </c>
      <c r="V3278">
        <v>1271</v>
      </c>
      <c r="W3278">
        <v>4646</v>
      </c>
      <c r="X3278">
        <v>9513</v>
      </c>
      <c r="Y3278">
        <v>43713</v>
      </c>
    </row>
    <row r="3279" spans="1:25" hidden="1" x14ac:dyDescent="0.25">
      <c r="A3279" t="s">
        <v>152</v>
      </c>
      <c r="B3279">
        <v>21211</v>
      </c>
      <c r="C3279" t="s">
        <v>55</v>
      </c>
      <c r="D3279" t="s">
        <v>56</v>
      </c>
      <c r="E3279" s="1">
        <v>44562</v>
      </c>
      <c r="F3279" s="2">
        <f t="shared" si="51"/>
        <v>2022</v>
      </c>
      <c r="G3279">
        <v>535</v>
      </c>
      <c r="H3279">
        <v>281</v>
      </c>
      <c r="I3279">
        <v>254</v>
      </c>
      <c r="J3279">
        <v>34527</v>
      </c>
      <c r="K3279">
        <v>2764</v>
      </c>
      <c r="L3279">
        <v>2775</v>
      </c>
      <c r="M3279">
        <v>2836</v>
      </c>
      <c r="N3279">
        <v>48886</v>
      </c>
      <c r="O3279">
        <v>23852</v>
      </c>
      <c r="P3279">
        <v>25034</v>
      </c>
      <c r="Q3279">
        <v>43392</v>
      </c>
      <c r="R3279">
        <v>3320</v>
      </c>
      <c r="S3279">
        <v>277</v>
      </c>
      <c r="T3279">
        <v>501</v>
      </c>
      <c r="U3279">
        <v>109</v>
      </c>
      <c r="V3279">
        <v>1287</v>
      </c>
      <c r="W3279">
        <v>4670</v>
      </c>
      <c r="X3279">
        <v>9663</v>
      </c>
      <c r="Y3279">
        <v>43893</v>
      </c>
    </row>
    <row r="3280" spans="1:25" hidden="1" x14ac:dyDescent="0.25">
      <c r="A3280" t="s">
        <v>152</v>
      </c>
      <c r="B3280">
        <v>21211</v>
      </c>
      <c r="C3280" t="s">
        <v>55</v>
      </c>
      <c r="D3280" t="s">
        <v>56</v>
      </c>
      <c r="E3280" s="1">
        <v>44927</v>
      </c>
      <c r="F3280" s="2">
        <f t="shared" si="51"/>
        <v>2023</v>
      </c>
      <c r="G3280">
        <v>550</v>
      </c>
      <c r="H3280">
        <v>263</v>
      </c>
      <c r="I3280">
        <v>287</v>
      </c>
      <c r="J3280">
        <v>35787.4765625</v>
      </c>
      <c r="K3280">
        <v>2725.1201171875</v>
      </c>
      <c r="L3280">
        <v>3156.495849609375</v>
      </c>
      <c r="M3280">
        <v>3209.34912109375</v>
      </c>
      <c r="N3280">
        <v>48948.53515625</v>
      </c>
      <c r="O3280">
        <v>25069.78515625</v>
      </c>
      <c r="P3280">
        <v>25080.431640625</v>
      </c>
      <c r="Q3280">
        <v>45608.109375</v>
      </c>
      <c r="R3280">
        <v>3592.7236328125</v>
      </c>
      <c r="S3280">
        <v>311.55581665039063</v>
      </c>
      <c r="T3280">
        <v>571.60650634765625</v>
      </c>
      <c r="U3280">
        <v>127.31529235839839</v>
      </c>
      <c r="V3280">
        <v>1334.398803710938</v>
      </c>
      <c r="W3280">
        <v>5167.7001953125</v>
      </c>
      <c r="X3280">
        <v>10645.5224609375</v>
      </c>
      <c r="Y3280">
        <v>43988.19140625</v>
      </c>
    </row>
    <row r="3281" spans="1:25" hidden="1" x14ac:dyDescent="0.25">
      <c r="A3281" t="s">
        <v>152</v>
      </c>
      <c r="B3281">
        <v>21211</v>
      </c>
      <c r="C3281" t="s">
        <v>55</v>
      </c>
      <c r="D3281" t="s">
        <v>56</v>
      </c>
      <c r="E3281" s="1">
        <v>45292</v>
      </c>
      <c r="F3281" s="2">
        <f t="shared" si="51"/>
        <v>2024</v>
      </c>
      <c r="G3281">
        <v>607</v>
      </c>
      <c r="H3281">
        <v>271</v>
      </c>
      <c r="I3281">
        <v>336</v>
      </c>
      <c r="J3281">
        <v>36375.82421875</v>
      </c>
      <c r="K3281">
        <v>2661.467529296875</v>
      </c>
      <c r="L3281">
        <v>3195.90625</v>
      </c>
      <c r="M3281">
        <v>3239.65478515625</v>
      </c>
      <c r="N3281">
        <v>48954.9921875</v>
      </c>
      <c r="O3281">
        <v>25403.08203125</v>
      </c>
      <c r="P3281">
        <v>25059.15234375</v>
      </c>
      <c r="Q3281">
        <v>46212.40234375</v>
      </c>
      <c r="R3281">
        <v>3608.770263671875</v>
      </c>
      <c r="S3281">
        <v>319.476806640625</v>
      </c>
      <c r="T3281">
        <v>589.559326171875</v>
      </c>
      <c r="U3281">
        <v>133.6966857910156</v>
      </c>
      <c r="V3281">
        <v>1381.872802734375</v>
      </c>
      <c r="W3281">
        <v>5293.74462890625</v>
      </c>
      <c r="X3281">
        <v>10895.0263671875</v>
      </c>
      <c r="Y3281">
        <v>44035.37890625</v>
      </c>
    </row>
    <row r="3282" spans="1:25" hidden="1" x14ac:dyDescent="0.25">
      <c r="A3282" t="s">
        <v>152</v>
      </c>
      <c r="B3282">
        <v>21211</v>
      </c>
      <c r="C3282" t="s">
        <v>55</v>
      </c>
      <c r="D3282" t="s">
        <v>56</v>
      </c>
      <c r="E3282" s="1">
        <v>45658</v>
      </c>
      <c r="F3282" s="2">
        <f t="shared" si="51"/>
        <v>2025</v>
      </c>
      <c r="G3282">
        <v>579</v>
      </c>
      <c r="H3282">
        <v>298</v>
      </c>
      <c r="I3282">
        <v>281</v>
      </c>
      <c r="J3282">
        <v>36903.72265625</v>
      </c>
      <c r="K3282">
        <v>2554.6533203125</v>
      </c>
      <c r="L3282">
        <v>3181.1689453125</v>
      </c>
      <c r="M3282">
        <v>3285.9873046875</v>
      </c>
      <c r="N3282">
        <v>48683.734375</v>
      </c>
      <c r="O3282">
        <v>25724.322265625</v>
      </c>
      <c r="P3282">
        <v>24940.23828125</v>
      </c>
      <c r="Q3282">
        <v>46792.24609375</v>
      </c>
      <c r="R3282">
        <v>3620.911865234375</v>
      </c>
      <c r="S3282">
        <v>327.37225341796881</v>
      </c>
      <c r="T3282">
        <v>603.62835693359375</v>
      </c>
      <c r="U3282">
        <v>133.27545166015631</v>
      </c>
      <c r="V3282">
        <v>1422.87744140625</v>
      </c>
      <c r="W3282">
        <v>5410.74365234375</v>
      </c>
      <c r="X3282">
        <v>11076.423828125</v>
      </c>
      <c r="Y3282">
        <v>44003.796875</v>
      </c>
    </row>
    <row r="3283" spans="1:25" hidden="1" x14ac:dyDescent="0.25">
      <c r="A3283" t="s">
        <v>152</v>
      </c>
      <c r="B3283">
        <v>21211</v>
      </c>
      <c r="C3283" t="s">
        <v>55</v>
      </c>
      <c r="D3283" t="s">
        <v>56</v>
      </c>
      <c r="E3283" s="1">
        <v>46023</v>
      </c>
      <c r="F3283" s="2">
        <f t="shared" si="51"/>
        <v>2026</v>
      </c>
      <c r="G3283">
        <v>593</v>
      </c>
      <c r="H3283">
        <v>284</v>
      </c>
      <c r="I3283">
        <v>309</v>
      </c>
      <c r="J3283">
        <v>37479.859375</v>
      </c>
      <c r="K3283">
        <v>2451.058837890625</v>
      </c>
      <c r="L3283">
        <v>3209.6455078125</v>
      </c>
      <c r="M3283">
        <v>3319.529296875</v>
      </c>
      <c r="N3283">
        <v>48427.62890625</v>
      </c>
      <c r="O3283">
        <v>26054.90625</v>
      </c>
      <c r="P3283">
        <v>24802.06640625</v>
      </c>
      <c r="Q3283">
        <v>47391.125</v>
      </c>
      <c r="R3283">
        <v>3636.170166015625</v>
      </c>
      <c r="S3283">
        <v>335.2880859375</v>
      </c>
      <c r="T3283">
        <v>620.8486328125</v>
      </c>
      <c r="U3283">
        <v>138.38798522949219</v>
      </c>
      <c r="V3283">
        <v>1469.047607421875</v>
      </c>
      <c r="W3283">
        <v>5539.533203125</v>
      </c>
      <c r="X3283">
        <v>11312.17578125</v>
      </c>
      <c r="Y3283">
        <v>43947.91796875</v>
      </c>
    </row>
    <row r="3284" spans="1:25" hidden="1" x14ac:dyDescent="0.25">
      <c r="A3284" t="s">
        <v>152</v>
      </c>
      <c r="B3284">
        <v>21211</v>
      </c>
      <c r="C3284" t="s">
        <v>55</v>
      </c>
      <c r="D3284" t="s">
        <v>56</v>
      </c>
      <c r="E3284" s="1">
        <v>46388</v>
      </c>
      <c r="F3284" s="2">
        <f t="shared" si="51"/>
        <v>2027</v>
      </c>
      <c r="G3284">
        <v>642</v>
      </c>
      <c r="H3284">
        <v>282</v>
      </c>
      <c r="I3284">
        <v>360</v>
      </c>
      <c r="J3284">
        <v>38069.3671875</v>
      </c>
      <c r="K3284">
        <v>2331.849365234375</v>
      </c>
      <c r="L3284">
        <v>3250.09716796875</v>
      </c>
      <c r="M3284">
        <v>3349.526611328125</v>
      </c>
      <c r="N3284">
        <v>48069.82421875</v>
      </c>
      <c r="O3284">
        <v>26388.068359375</v>
      </c>
      <c r="P3284">
        <v>24609.87109375</v>
      </c>
      <c r="Q3284">
        <v>47995.2578125</v>
      </c>
      <c r="R3284">
        <v>3652.2919921875</v>
      </c>
      <c r="S3284">
        <v>343.20956420898438</v>
      </c>
      <c r="T3284">
        <v>638.94549560546875</v>
      </c>
      <c r="U3284">
        <v>145.04283142089841</v>
      </c>
      <c r="V3284">
        <v>1516.649047851563</v>
      </c>
      <c r="W3284">
        <v>5672.3388671875</v>
      </c>
      <c r="X3284">
        <v>11562.98828125</v>
      </c>
      <c r="Y3284">
        <v>43845.02734375</v>
      </c>
    </row>
    <row r="3285" spans="1:25" hidden="1" x14ac:dyDescent="0.25">
      <c r="A3285" t="s">
        <v>152</v>
      </c>
      <c r="B3285">
        <v>21211</v>
      </c>
      <c r="C3285" t="s">
        <v>55</v>
      </c>
      <c r="D3285" t="s">
        <v>56</v>
      </c>
      <c r="E3285" s="1">
        <v>46753</v>
      </c>
      <c r="F3285" s="2">
        <f t="shared" si="51"/>
        <v>2028</v>
      </c>
      <c r="G3285">
        <v>562</v>
      </c>
      <c r="H3285">
        <v>333</v>
      </c>
      <c r="I3285">
        <v>229</v>
      </c>
      <c r="J3285">
        <v>38553.09375</v>
      </c>
      <c r="K3285">
        <v>2139.6455078125</v>
      </c>
      <c r="L3285">
        <v>3195.790771484375</v>
      </c>
      <c r="M3285">
        <v>3407.5712890625</v>
      </c>
      <c r="N3285">
        <v>47251.65625</v>
      </c>
      <c r="O3285">
        <v>26700.517578125</v>
      </c>
      <c r="P3285">
        <v>24261.986328125</v>
      </c>
      <c r="Q3285">
        <v>48557.265625</v>
      </c>
      <c r="R3285">
        <v>3661.579833984375</v>
      </c>
      <c r="S3285">
        <v>351.08639526367188</v>
      </c>
      <c r="T3285">
        <v>650.17742919921875</v>
      </c>
      <c r="U3285">
        <v>139.66163635253909</v>
      </c>
      <c r="V3285">
        <v>1552.9248046875</v>
      </c>
      <c r="W3285">
        <v>5784.61474609375</v>
      </c>
      <c r="X3285">
        <v>11694.6162109375</v>
      </c>
      <c r="Y3285">
        <v>43626.98046875</v>
      </c>
    </row>
    <row r="3286" spans="1:25" hidden="1" x14ac:dyDescent="0.25">
      <c r="A3286" t="s">
        <v>152</v>
      </c>
      <c r="B3286">
        <v>21211</v>
      </c>
      <c r="C3286" t="s">
        <v>55</v>
      </c>
      <c r="D3286" t="s">
        <v>56</v>
      </c>
      <c r="E3286" s="1">
        <v>47119</v>
      </c>
      <c r="F3286" s="2">
        <f t="shared" si="51"/>
        <v>2029</v>
      </c>
      <c r="G3286">
        <v>612</v>
      </c>
      <c r="H3286">
        <v>306</v>
      </c>
      <c r="I3286">
        <v>306</v>
      </c>
      <c r="J3286">
        <v>39157.7109375</v>
      </c>
      <c r="K3286">
        <v>1972.496948242188</v>
      </c>
      <c r="L3286">
        <v>3249.779052734375</v>
      </c>
      <c r="M3286">
        <v>3433.56201171875</v>
      </c>
      <c r="N3286">
        <v>46592.92578125</v>
      </c>
      <c r="O3286">
        <v>27036.615234375</v>
      </c>
      <c r="P3286">
        <v>23926.091796875</v>
      </c>
      <c r="Q3286">
        <v>49167.375</v>
      </c>
      <c r="R3286">
        <v>3678.677978515625</v>
      </c>
      <c r="S3286">
        <v>359.01422119140631</v>
      </c>
      <c r="T3286">
        <v>669.26116943359375</v>
      </c>
      <c r="U3286">
        <v>148.05229187011719</v>
      </c>
      <c r="V3286">
        <v>1602.144287109375</v>
      </c>
      <c r="W3286">
        <v>5921.8662109375</v>
      </c>
      <c r="X3286">
        <v>11962.4560546875</v>
      </c>
      <c r="Y3286">
        <v>43410.1796875</v>
      </c>
    </row>
    <row r="3287" spans="1:25" hidden="1" x14ac:dyDescent="0.25">
      <c r="A3287" t="s">
        <v>152</v>
      </c>
      <c r="B3287">
        <v>21211</v>
      </c>
      <c r="C3287" t="s">
        <v>55</v>
      </c>
      <c r="D3287" t="s">
        <v>56</v>
      </c>
      <c r="E3287" s="1">
        <v>47484</v>
      </c>
      <c r="F3287" s="2">
        <f t="shared" si="51"/>
        <v>2030</v>
      </c>
      <c r="G3287">
        <v>635</v>
      </c>
      <c r="H3287">
        <v>347</v>
      </c>
      <c r="I3287">
        <v>288</v>
      </c>
      <c r="J3287">
        <v>39707.11328125</v>
      </c>
      <c r="K3287">
        <v>1746.013793945313</v>
      </c>
      <c r="L3287">
        <v>3254.305908203125</v>
      </c>
      <c r="M3287">
        <v>3474.192626953125</v>
      </c>
      <c r="N3287">
        <v>45566.85546875</v>
      </c>
      <c r="O3287">
        <v>27361.908203125</v>
      </c>
      <c r="P3287">
        <v>23453.59765625</v>
      </c>
      <c r="Q3287">
        <v>49755.50390625</v>
      </c>
      <c r="R3287">
        <v>3692.208740234375</v>
      </c>
      <c r="S3287">
        <v>366.91876220703131</v>
      </c>
      <c r="T3287">
        <v>684.7603759765625</v>
      </c>
      <c r="U3287">
        <v>150.15766906738281</v>
      </c>
      <c r="V3287">
        <v>1645.451904296875</v>
      </c>
      <c r="W3287">
        <v>6048.31103515625</v>
      </c>
      <c r="X3287">
        <v>12168.083984375</v>
      </c>
      <c r="Y3287">
        <v>43095.25390625</v>
      </c>
    </row>
    <row r="3288" spans="1:25" hidden="1" x14ac:dyDescent="0.25">
      <c r="A3288" t="s">
        <v>153</v>
      </c>
      <c r="B3288">
        <v>21213</v>
      </c>
      <c r="C3288" t="s">
        <v>28</v>
      </c>
      <c r="D3288" t="s">
        <v>29</v>
      </c>
      <c r="E3288" s="1">
        <v>36526</v>
      </c>
      <c r="F3288" s="2">
        <f t="shared" si="51"/>
        <v>2000</v>
      </c>
      <c r="G3288">
        <v>225</v>
      </c>
      <c r="H3288">
        <v>163</v>
      </c>
      <c r="I3288">
        <v>62</v>
      </c>
      <c r="J3288">
        <v>10717</v>
      </c>
      <c r="K3288">
        <v>1223</v>
      </c>
      <c r="L3288">
        <v>1079</v>
      </c>
      <c r="M3288">
        <v>1007</v>
      </c>
      <c r="N3288">
        <v>16416</v>
      </c>
      <c r="O3288">
        <v>8018</v>
      </c>
      <c r="P3288">
        <v>8398</v>
      </c>
      <c r="Q3288">
        <v>14473</v>
      </c>
      <c r="R3288">
        <v>1686</v>
      </c>
      <c r="S3288">
        <v>28</v>
      </c>
      <c r="T3288">
        <v>92</v>
      </c>
      <c r="U3288">
        <v>13</v>
      </c>
      <c r="V3288">
        <v>124</v>
      </c>
      <c r="W3288">
        <v>150</v>
      </c>
      <c r="X3288">
        <v>2001</v>
      </c>
      <c r="Y3288">
        <v>14565</v>
      </c>
    </row>
    <row r="3289" spans="1:25" hidden="1" x14ac:dyDescent="0.25">
      <c r="A3289" t="s">
        <v>153</v>
      </c>
      <c r="B3289">
        <v>21213</v>
      </c>
      <c r="C3289" t="s">
        <v>28</v>
      </c>
      <c r="D3289" t="s">
        <v>29</v>
      </c>
      <c r="E3289" s="1">
        <v>36892</v>
      </c>
      <c r="F3289" s="2">
        <f t="shared" si="51"/>
        <v>2001</v>
      </c>
      <c r="G3289">
        <v>209</v>
      </c>
      <c r="H3289">
        <v>172</v>
      </c>
      <c r="I3289">
        <v>37</v>
      </c>
      <c r="J3289">
        <v>10802</v>
      </c>
      <c r="K3289">
        <v>1196</v>
      </c>
      <c r="L3289">
        <v>1060</v>
      </c>
      <c r="M3289">
        <v>1031</v>
      </c>
      <c r="N3289">
        <v>16599</v>
      </c>
      <c r="O3289">
        <v>8142</v>
      </c>
      <c r="P3289">
        <v>8457</v>
      </c>
      <c r="Q3289">
        <v>14631</v>
      </c>
      <c r="R3289">
        <v>1697</v>
      </c>
      <c r="S3289">
        <v>27</v>
      </c>
      <c r="T3289">
        <v>97</v>
      </c>
      <c r="U3289">
        <v>13</v>
      </c>
      <c r="V3289">
        <v>134</v>
      </c>
      <c r="W3289">
        <v>173</v>
      </c>
      <c r="X3289">
        <v>2044</v>
      </c>
      <c r="Y3289">
        <v>14728</v>
      </c>
    </row>
    <row r="3290" spans="1:25" hidden="1" x14ac:dyDescent="0.25">
      <c r="A3290" t="s">
        <v>153</v>
      </c>
      <c r="B3290">
        <v>21213</v>
      </c>
      <c r="C3290" t="s">
        <v>28</v>
      </c>
      <c r="D3290" t="s">
        <v>29</v>
      </c>
      <c r="E3290" s="1">
        <v>37257</v>
      </c>
      <c r="F3290" s="2">
        <f t="shared" si="51"/>
        <v>2002</v>
      </c>
      <c r="G3290">
        <v>213</v>
      </c>
      <c r="H3290">
        <v>179</v>
      </c>
      <c r="I3290">
        <v>34</v>
      </c>
      <c r="J3290">
        <v>10826</v>
      </c>
      <c r="K3290">
        <v>1156</v>
      </c>
      <c r="L3290">
        <v>1072</v>
      </c>
      <c r="M3290">
        <v>1031</v>
      </c>
      <c r="N3290">
        <v>16629</v>
      </c>
      <c r="O3290">
        <v>8152</v>
      </c>
      <c r="P3290">
        <v>8477</v>
      </c>
      <c r="Q3290">
        <v>14652</v>
      </c>
      <c r="R3290">
        <v>1692</v>
      </c>
      <c r="S3290">
        <v>27</v>
      </c>
      <c r="T3290">
        <v>100</v>
      </c>
      <c r="U3290">
        <v>11</v>
      </c>
      <c r="V3290">
        <v>147</v>
      </c>
      <c r="W3290">
        <v>187</v>
      </c>
      <c r="X3290">
        <v>2064</v>
      </c>
      <c r="Y3290">
        <v>14752</v>
      </c>
    </row>
    <row r="3291" spans="1:25" hidden="1" x14ac:dyDescent="0.25">
      <c r="A3291" t="s">
        <v>153</v>
      </c>
      <c r="B3291">
        <v>21213</v>
      </c>
      <c r="C3291" t="s">
        <v>28</v>
      </c>
      <c r="D3291" t="s">
        <v>29</v>
      </c>
      <c r="E3291" s="1">
        <v>37622</v>
      </c>
      <c r="F3291" s="2">
        <f t="shared" si="51"/>
        <v>2003</v>
      </c>
      <c r="G3291">
        <v>222</v>
      </c>
      <c r="H3291">
        <v>169</v>
      </c>
      <c r="I3291">
        <v>53</v>
      </c>
      <c r="J3291">
        <v>10955</v>
      </c>
      <c r="K3291">
        <v>1153</v>
      </c>
      <c r="L3291">
        <v>1099</v>
      </c>
      <c r="M3291">
        <v>970</v>
      </c>
      <c r="N3291">
        <v>16694</v>
      </c>
      <c r="O3291">
        <v>8133</v>
      </c>
      <c r="P3291">
        <v>8561</v>
      </c>
      <c r="Q3291">
        <v>14773</v>
      </c>
      <c r="R3291">
        <v>1615</v>
      </c>
      <c r="S3291">
        <v>30</v>
      </c>
      <c r="T3291">
        <v>100</v>
      </c>
      <c r="U3291">
        <v>9</v>
      </c>
      <c r="V3291">
        <v>167</v>
      </c>
      <c r="W3291">
        <v>215</v>
      </c>
      <c r="X3291">
        <v>2036</v>
      </c>
      <c r="Y3291">
        <v>14873</v>
      </c>
    </row>
    <row r="3292" spans="1:25" hidden="1" x14ac:dyDescent="0.25">
      <c r="A3292" t="s">
        <v>153</v>
      </c>
      <c r="B3292">
        <v>21213</v>
      </c>
      <c r="C3292" t="s">
        <v>28</v>
      </c>
      <c r="D3292" t="s">
        <v>29</v>
      </c>
      <c r="E3292" s="1">
        <v>37987</v>
      </c>
      <c r="F3292" s="2">
        <f t="shared" si="51"/>
        <v>2004</v>
      </c>
      <c r="G3292">
        <v>206</v>
      </c>
      <c r="H3292">
        <v>158</v>
      </c>
      <c r="I3292">
        <v>48</v>
      </c>
      <c r="J3292">
        <v>11057</v>
      </c>
      <c r="K3292">
        <v>1158</v>
      </c>
      <c r="L3292">
        <v>1110</v>
      </c>
      <c r="M3292">
        <v>992</v>
      </c>
      <c r="N3292">
        <v>16820</v>
      </c>
      <c r="O3292">
        <v>8222</v>
      </c>
      <c r="P3292">
        <v>8598</v>
      </c>
      <c r="Q3292">
        <v>14851</v>
      </c>
      <c r="R3292">
        <v>1633</v>
      </c>
      <c r="S3292">
        <v>34</v>
      </c>
      <c r="T3292">
        <v>103</v>
      </c>
      <c r="U3292">
        <v>11</v>
      </c>
      <c r="V3292">
        <v>188</v>
      </c>
      <c r="W3292">
        <v>223</v>
      </c>
      <c r="X3292">
        <v>2089</v>
      </c>
      <c r="Y3292">
        <v>14954</v>
      </c>
    </row>
    <row r="3293" spans="1:25" hidden="1" x14ac:dyDescent="0.25">
      <c r="A3293" t="s">
        <v>153</v>
      </c>
      <c r="B3293">
        <v>21213</v>
      </c>
      <c r="C3293" t="s">
        <v>28</v>
      </c>
      <c r="D3293" t="s">
        <v>29</v>
      </c>
      <c r="E3293" s="1">
        <v>38353</v>
      </c>
      <c r="F3293" s="2">
        <f t="shared" si="51"/>
        <v>2005</v>
      </c>
      <c r="G3293">
        <v>196</v>
      </c>
      <c r="H3293">
        <v>162</v>
      </c>
      <c r="I3293">
        <v>34</v>
      </c>
      <c r="J3293">
        <v>11246</v>
      </c>
      <c r="K3293">
        <v>1108</v>
      </c>
      <c r="L3293">
        <v>1143</v>
      </c>
      <c r="M3293">
        <v>1005</v>
      </c>
      <c r="N3293">
        <v>16998</v>
      </c>
      <c r="O3293">
        <v>8325</v>
      </c>
      <c r="P3293">
        <v>8673</v>
      </c>
      <c r="Q3293">
        <v>15034</v>
      </c>
      <c r="R3293">
        <v>1606</v>
      </c>
      <c r="S3293">
        <v>33</v>
      </c>
      <c r="T3293">
        <v>113</v>
      </c>
      <c r="U3293">
        <v>9</v>
      </c>
      <c r="V3293">
        <v>203</v>
      </c>
      <c r="W3293">
        <v>253</v>
      </c>
      <c r="X3293">
        <v>2104</v>
      </c>
      <c r="Y3293">
        <v>15147</v>
      </c>
    </row>
    <row r="3294" spans="1:25" hidden="1" x14ac:dyDescent="0.25">
      <c r="A3294" t="s">
        <v>153</v>
      </c>
      <c r="B3294">
        <v>21213</v>
      </c>
      <c r="C3294" t="s">
        <v>28</v>
      </c>
      <c r="D3294" t="s">
        <v>29</v>
      </c>
      <c r="E3294" s="1">
        <v>38718</v>
      </c>
      <c r="F3294" s="2">
        <f t="shared" si="51"/>
        <v>2006</v>
      </c>
      <c r="G3294">
        <v>218</v>
      </c>
      <c r="H3294">
        <v>153</v>
      </c>
      <c r="I3294">
        <v>65</v>
      </c>
      <c r="J3294">
        <v>11374</v>
      </c>
      <c r="K3294">
        <v>1103</v>
      </c>
      <c r="L3294">
        <v>1176</v>
      </c>
      <c r="M3294">
        <v>994</v>
      </c>
      <c r="N3294">
        <v>17115</v>
      </c>
      <c r="O3294">
        <v>8389</v>
      </c>
      <c r="P3294">
        <v>8726</v>
      </c>
      <c r="Q3294">
        <v>15065</v>
      </c>
      <c r="R3294">
        <v>1652</v>
      </c>
      <c r="S3294">
        <v>35</v>
      </c>
      <c r="T3294">
        <v>105</v>
      </c>
      <c r="U3294">
        <v>6</v>
      </c>
      <c r="V3294">
        <v>252</v>
      </c>
      <c r="W3294">
        <v>270</v>
      </c>
      <c r="X3294">
        <v>2215</v>
      </c>
      <c r="Y3294">
        <v>15170</v>
      </c>
    </row>
    <row r="3295" spans="1:25" hidden="1" x14ac:dyDescent="0.25">
      <c r="A3295" t="s">
        <v>153</v>
      </c>
      <c r="B3295">
        <v>21213</v>
      </c>
      <c r="C3295" t="s">
        <v>28</v>
      </c>
      <c r="D3295" t="s">
        <v>29</v>
      </c>
      <c r="E3295" s="1">
        <v>39083</v>
      </c>
      <c r="F3295" s="2">
        <f t="shared" si="51"/>
        <v>2007</v>
      </c>
      <c r="G3295">
        <v>233</v>
      </c>
      <c r="H3295">
        <v>166</v>
      </c>
      <c r="I3295">
        <v>67</v>
      </c>
      <c r="J3295">
        <v>11487</v>
      </c>
      <c r="K3295">
        <v>1106</v>
      </c>
      <c r="L3295">
        <v>1160</v>
      </c>
      <c r="M3295">
        <v>985</v>
      </c>
      <c r="N3295">
        <v>17187</v>
      </c>
      <c r="O3295">
        <v>8406</v>
      </c>
      <c r="P3295">
        <v>8781</v>
      </c>
      <c r="Q3295">
        <v>15161</v>
      </c>
      <c r="R3295">
        <v>1617</v>
      </c>
      <c r="S3295">
        <v>35</v>
      </c>
      <c r="T3295">
        <v>111</v>
      </c>
      <c r="U3295">
        <v>3</v>
      </c>
      <c r="V3295">
        <v>260</v>
      </c>
      <c r="W3295">
        <v>292</v>
      </c>
      <c r="X3295">
        <v>2207</v>
      </c>
      <c r="Y3295">
        <v>15272</v>
      </c>
    </row>
    <row r="3296" spans="1:25" hidden="1" x14ac:dyDescent="0.25">
      <c r="A3296" t="s">
        <v>153</v>
      </c>
      <c r="B3296">
        <v>21213</v>
      </c>
      <c r="C3296" t="s">
        <v>28</v>
      </c>
      <c r="D3296" t="s">
        <v>29</v>
      </c>
      <c r="E3296" s="1">
        <v>39448</v>
      </c>
      <c r="F3296" s="2">
        <f t="shared" si="51"/>
        <v>2008</v>
      </c>
      <c r="G3296">
        <v>236</v>
      </c>
      <c r="H3296">
        <v>173</v>
      </c>
      <c r="I3296">
        <v>63</v>
      </c>
      <c r="J3296">
        <v>11478</v>
      </c>
      <c r="K3296">
        <v>1109</v>
      </c>
      <c r="L3296">
        <v>1130</v>
      </c>
      <c r="M3296">
        <v>994</v>
      </c>
      <c r="N3296">
        <v>17182</v>
      </c>
      <c r="O3296">
        <v>8375</v>
      </c>
      <c r="P3296">
        <v>8807</v>
      </c>
      <c r="Q3296">
        <v>15140</v>
      </c>
      <c r="R3296">
        <v>1606</v>
      </c>
      <c r="S3296">
        <v>39</v>
      </c>
      <c r="T3296">
        <v>108</v>
      </c>
      <c r="U3296">
        <v>4</v>
      </c>
      <c r="V3296">
        <v>285</v>
      </c>
      <c r="W3296">
        <v>302</v>
      </c>
      <c r="X3296">
        <v>2236</v>
      </c>
      <c r="Y3296">
        <v>15248</v>
      </c>
    </row>
    <row r="3297" spans="1:25" hidden="1" x14ac:dyDescent="0.25">
      <c r="A3297" t="s">
        <v>153</v>
      </c>
      <c r="B3297">
        <v>21213</v>
      </c>
      <c r="C3297" t="s">
        <v>28</v>
      </c>
      <c r="D3297" t="s">
        <v>29</v>
      </c>
      <c r="E3297" s="1">
        <v>39814</v>
      </c>
      <c r="F3297" s="2">
        <f t="shared" si="51"/>
        <v>2009</v>
      </c>
      <c r="G3297">
        <v>215</v>
      </c>
      <c r="H3297">
        <v>143</v>
      </c>
      <c r="I3297">
        <v>72</v>
      </c>
      <c r="J3297">
        <v>11527</v>
      </c>
      <c r="K3297">
        <v>1153</v>
      </c>
      <c r="L3297">
        <v>1123</v>
      </c>
      <c r="M3297">
        <v>1018</v>
      </c>
      <c r="N3297">
        <v>17227</v>
      </c>
      <c r="O3297">
        <v>8405</v>
      </c>
      <c r="P3297">
        <v>8822</v>
      </c>
      <c r="Q3297">
        <v>15164</v>
      </c>
      <c r="R3297">
        <v>1617</v>
      </c>
      <c r="S3297">
        <v>39</v>
      </c>
      <c r="T3297">
        <v>110</v>
      </c>
      <c r="U3297">
        <v>4</v>
      </c>
      <c r="V3297">
        <v>293</v>
      </c>
      <c r="W3297">
        <v>315</v>
      </c>
      <c r="X3297">
        <v>2268</v>
      </c>
      <c r="Y3297">
        <v>15274</v>
      </c>
    </row>
    <row r="3298" spans="1:25" hidden="1" x14ac:dyDescent="0.25">
      <c r="A3298" t="s">
        <v>153</v>
      </c>
      <c r="B3298">
        <v>21213</v>
      </c>
      <c r="C3298" t="s">
        <v>28</v>
      </c>
      <c r="D3298" t="s">
        <v>29</v>
      </c>
      <c r="E3298" s="1">
        <v>40179</v>
      </c>
      <c r="F3298" s="2">
        <f t="shared" si="51"/>
        <v>2010</v>
      </c>
      <c r="G3298">
        <v>239</v>
      </c>
      <c r="H3298">
        <v>191</v>
      </c>
      <c r="I3298">
        <v>48</v>
      </c>
      <c r="J3298">
        <v>11697</v>
      </c>
      <c r="K3298">
        <v>1156</v>
      </c>
      <c r="L3298">
        <v>1085</v>
      </c>
      <c r="M3298">
        <v>1004</v>
      </c>
      <c r="N3298">
        <v>17357</v>
      </c>
      <c r="O3298">
        <v>8491</v>
      </c>
      <c r="P3298">
        <v>8866</v>
      </c>
      <c r="Q3298">
        <v>15270</v>
      </c>
      <c r="R3298">
        <v>1624</v>
      </c>
      <c r="S3298">
        <v>55</v>
      </c>
      <c r="T3298">
        <v>109</v>
      </c>
      <c r="U3298">
        <v>3</v>
      </c>
      <c r="V3298">
        <v>296</v>
      </c>
      <c r="W3298">
        <v>332</v>
      </c>
      <c r="X3298">
        <v>2310</v>
      </c>
      <c r="Y3298">
        <v>15379</v>
      </c>
    </row>
    <row r="3299" spans="1:25" hidden="1" x14ac:dyDescent="0.25">
      <c r="A3299" t="s">
        <v>153</v>
      </c>
      <c r="B3299">
        <v>21213</v>
      </c>
      <c r="C3299" t="s">
        <v>28</v>
      </c>
      <c r="D3299" t="s">
        <v>29</v>
      </c>
      <c r="E3299" s="1">
        <v>40544</v>
      </c>
      <c r="F3299" s="2">
        <f t="shared" si="51"/>
        <v>2011</v>
      </c>
      <c r="G3299">
        <v>244</v>
      </c>
      <c r="H3299">
        <v>197</v>
      </c>
      <c r="I3299">
        <v>47</v>
      </c>
      <c r="J3299">
        <v>11639</v>
      </c>
      <c r="K3299">
        <v>1202</v>
      </c>
      <c r="L3299">
        <v>1039</v>
      </c>
      <c r="M3299">
        <v>1026</v>
      </c>
      <c r="N3299">
        <v>17308</v>
      </c>
      <c r="O3299">
        <v>8489</v>
      </c>
      <c r="P3299">
        <v>8819</v>
      </c>
      <c r="Q3299">
        <v>15195</v>
      </c>
      <c r="R3299">
        <v>1646</v>
      </c>
      <c r="S3299">
        <v>44</v>
      </c>
      <c r="T3299">
        <v>123</v>
      </c>
      <c r="U3299">
        <v>5</v>
      </c>
      <c r="V3299">
        <v>295</v>
      </c>
      <c r="W3299">
        <v>334</v>
      </c>
      <c r="X3299">
        <v>2324</v>
      </c>
      <c r="Y3299">
        <v>15318</v>
      </c>
    </row>
    <row r="3300" spans="1:25" hidden="1" x14ac:dyDescent="0.25">
      <c r="A3300" t="s">
        <v>153</v>
      </c>
      <c r="B3300">
        <v>21213</v>
      </c>
      <c r="C3300" t="s">
        <v>28</v>
      </c>
      <c r="D3300" t="s">
        <v>29</v>
      </c>
      <c r="E3300" s="1">
        <v>40909</v>
      </c>
      <c r="F3300" s="2">
        <f t="shared" si="51"/>
        <v>2012</v>
      </c>
      <c r="G3300">
        <v>202</v>
      </c>
      <c r="H3300">
        <v>185</v>
      </c>
      <c r="I3300">
        <v>17</v>
      </c>
      <c r="J3300">
        <v>11732</v>
      </c>
      <c r="K3300">
        <v>1221</v>
      </c>
      <c r="L3300">
        <v>1082</v>
      </c>
      <c r="M3300">
        <v>1077</v>
      </c>
      <c r="N3300">
        <v>17552</v>
      </c>
      <c r="O3300">
        <v>8553</v>
      </c>
      <c r="P3300">
        <v>8999</v>
      </c>
      <c r="Q3300">
        <v>15384</v>
      </c>
      <c r="R3300">
        <v>1656</v>
      </c>
      <c r="S3300">
        <v>54</v>
      </c>
      <c r="T3300">
        <v>129</v>
      </c>
      <c r="U3300">
        <v>7</v>
      </c>
      <c r="V3300">
        <v>322</v>
      </c>
      <c r="W3300">
        <v>333</v>
      </c>
      <c r="X3300">
        <v>2372</v>
      </c>
      <c r="Y3300">
        <v>15513</v>
      </c>
    </row>
    <row r="3301" spans="1:25" hidden="1" x14ac:dyDescent="0.25">
      <c r="A3301" t="s">
        <v>153</v>
      </c>
      <c r="B3301">
        <v>21213</v>
      </c>
      <c r="C3301" t="s">
        <v>28</v>
      </c>
      <c r="D3301" t="s">
        <v>29</v>
      </c>
      <c r="E3301" s="1">
        <v>41275</v>
      </c>
      <c r="F3301" s="2">
        <f t="shared" si="51"/>
        <v>2013</v>
      </c>
      <c r="G3301">
        <v>222</v>
      </c>
      <c r="H3301">
        <v>155</v>
      </c>
      <c r="I3301">
        <v>67</v>
      </c>
      <c r="J3301">
        <v>11912</v>
      </c>
      <c r="K3301">
        <v>1148</v>
      </c>
      <c r="L3301">
        <v>1107</v>
      </c>
      <c r="M3301">
        <v>1069</v>
      </c>
      <c r="N3301">
        <v>17692</v>
      </c>
      <c r="O3301">
        <v>8662</v>
      </c>
      <c r="P3301">
        <v>9030</v>
      </c>
      <c r="Q3301">
        <v>15516</v>
      </c>
      <c r="R3301">
        <v>1658</v>
      </c>
      <c r="S3301">
        <v>55</v>
      </c>
      <c r="T3301">
        <v>129</v>
      </c>
      <c r="U3301">
        <v>7</v>
      </c>
      <c r="V3301">
        <v>327</v>
      </c>
      <c r="W3301">
        <v>368</v>
      </c>
      <c r="X3301">
        <v>2415</v>
      </c>
      <c r="Y3301">
        <v>15645</v>
      </c>
    </row>
    <row r="3302" spans="1:25" hidden="1" x14ac:dyDescent="0.25">
      <c r="A3302" t="s">
        <v>153</v>
      </c>
      <c r="B3302">
        <v>21213</v>
      </c>
      <c r="C3302" t="s">
        <v>28</v>
      </c>
      <c r="D3302" t="s">
        <v>29</v>
      </c>
      <c r="E3302" s="1">
        <v>41640</v>
      </c>
      <c r="F3302" s="2">
        <f t="shared" si="51"/>
        <v>2014</v>
      </c>
      <c r="G3302">
        <v>215</v>
      </c>
      <c r="H3302">
        <v>203</v>
      </c>
      <c r="I3302">
        <v>12</v>
      </c>
      <c r="J3302">
        <v>11960</v>
      </c>
      <c r="K3302">
        <v>1115</v>
      </c>
      <c r="L3302">
        <v>1137</v>
      </c>
      <c r="M3302">
        <v>1096</v>
      </c>
      <c r="N3302">
        <v>17764</v>
      </c>
      <c r="O3302">
        <v>8728</v>
      </c>
      <c r="P3302">
        <v>9036</v>
      </c>
      <c r="Q3302">
        <v>15541</v>
      </c>
      <c r="R3302">
        <v>1671</v>
      </c>
      <c r="S3302">
        <v>57</v>
      </c>
      <c r="T3302">
        <v>149</v>
      </c>
      <c r="U3302">
        <v>7</v>
      </c>
      <c r="V3302">
        <v>339</v>
      </c>
      <c r="W3302">
        <v>362</v>
      </c>
      <c r="X3302">
        <v>2436</v>
      </c>
      <c r="Y3302">
        <v>15690</v>
      </c>
    </row>
    <row r="3303" spans="1:25" hidden="1" x14ac:dyDescent="0.25">
      <c r="A3303" t="s">
        <v>153</v>
      </c>
      <c r="B3303">
        <v>21213</v>
      </c>
      <c r="C3303" t="s">
        <v>28</v>
      </c>
      <c r="D3303" t="s">
        <v>29</v>
      </c>
      <c r="E3303" s="1">
        <v>42005</v>
      </c>
      <c r="F3303" s="2">
        <f t="shared" si="51"/>
        <v>2015</v>
      </c>
      <c r="G3303">
        <v>231</v>
      </c>
      <c r="H3303">
        <v>174</v>
      </c>
      <c r="I3303">
        <v>57</v>
      </c>
      <c r="J3303">
        <v>12071</v>
      </c>
      <c r="K3303">
        <v>1143</v>
      </c>
      <c r="L3303">
        <v>1203</v>
      </c>
      <c r="M3303">
        <v>1058</v>
      </c>
      <c r="N3303">
        <v>17913</v>
      </c>
      <c r="O3303">
        <v>8810</v>
      </c>
      <c r="P3303">
        <v>9103</v>
      </c>
      <c r="Q3303">
        <v>15655</v>
      </c>
      <c r="R3303">
        <v>1683</v>
      </c>
      <c r="S3303">
        <v>62</v>
      </c>
      <c r="T3303">
        <v>147</v>
      </c>
      <c r="U3303">
        <v>13</v>
      </c>
      <c r="V3303">
        <v>353</v>
      </c>
      <c r="W3303">
        <v>403</v>
      </c>
      <c r="X3303">
        <v>2514</v>
      </c>
      <c r="Y3303">
        <v>15802</v>
      </c>
    </row>
    <row r="3304" spans="1:25" hidden="1" x14ac:dyDescent="0.25">
      <c r="A3304" t="s">
        <v>153</v>
      </c>
      <c r="B3304">
        <v>21213</v>
      </c>
      <c r="C3304" t="s">
        <v>28</v>
      </c>
      <c r="D3304" t="s">
        <v>29</v>
      </c>
      <c r="E3304" s="1">
        <v>42370</v>
      </c>
      <c r="F3304" s="2">
        <f t="shared" si="51"/>
        <v>2016</v>
      </c>
      <c r="G3304">
        <v>224</v>
      </c>
      <c r="H3304">
        <v>215</v>
      </c>
      <c r="I3304">
        <v>9</v>
      </c>
      <c r="J3304">
        <v>12135</v>
      </c>
      <c r="K3304">
        <v>1145</v>
      </c>
      <c r="L3304">
        <v>1194</v>
      </c>
      <c r="M3304">
        <v>1071</v>
      </c>
      <c r="N3304">
        <v>17995</v>
      </c>
      <c r="O3304">
        <v>8834</v>
      </c>
      <c r="P3304">
        <v>9161</v>
      </c>
      <c r="Q3304">
        <v>15690</v>
      </c>
      <c r="R3304">
        <v>1702</v>
      </c>
      <c r="S3304">
        <v>66</v>
      </c>
      <c r="T3304">
        <v>154</v>
      </c>
      <c r="U3304">
        <v>13</v>
      </c>
      <c r="V3304">
        <v>370</v>
      </c>
      <c r="W3304">
        <v>436</v>
      </c>
      <c r="X3304">
        <v>2587</v>
      </c>
      <c r="Y3304">
        <v>15844</v>
      </c>
    </row>
    <row r="3305" spans="1:25" hidden="1" x14ac:dyDescent="0.25">
      <c r="A3305" t="s">
        <v>153</v>
      </c>
      <c r="B3305">
        <v>21213</v>
      </c>
      <c r="C3305" t="s">
        <v>28</v>
      </c>
      <c r="D3305" t="s">
        <v>29</v>
      </c>
      <c r="E3305" s="1">
        <v>42736</v>
      </c>
      <c r="F3305" s="2">
        <f t="shared" si="51"/>
        <v>2017</v>
      </c>
      <c r="G3305">
        <v>248</v>
      </c>
      <c r="H3305">
        <v>163</v>
      </c>
      <c r="I3305">
        <v>85</v>
      </c>
      <c r="J3305">
        <v>12226</v>
      </c>
      <c r="K3305">
        <v>1155</v>
      </c>
      <c r="L3305">
        <v>1193</v>
      </c>
      <c r="M3305">
        <v>1053</v>
      </c>
      <c r="N3305">
        <v>18048</v>
      </c>
      <c r="O3305">
        <v>8874</v>
      </c>
      <c r="P3305">
        <v>9174</v>
      </c>
      <c r="Q3305">
        <v>15772</v>
      </c>
      <c r="R3305">
        <v>1675</v>
      </c>
      <c r="S3305">
        <v>62</v>
      </c>
      <c r="T3305">
        <v>169</v>
      </c>
      <c r="U3305">
        <v>13</v>
      </c>
      <c r="V3305">
        <v>357</v>
      </c>
      <c r="W3305">
        <v>437</v>
      </c>
      <c r="X3305">
        <v>2544</v>
      </c>
      <c r="Y3305">
        <v>15941</v>
      </c>
    </row>
    <row r="3306" spans="1:25" hidden="1" x14ac:dyDescent="0.25">
      <c r="A3306" t="s">
        <v>153</v>
      </c>
      <c r="B3306">
        <v>21213</v>
      </c>
      <c r="C3306" t="s">
        <v>28</v>
      </c>
      <c r="D3306" t="s">
        <v>29</v>
      </c>
      <c r="E3306" s="1">
        <v>43101</v>
      </c>
      <c r="F3306" s="2">
        <f t="shared" si="51"/>
        <v>2018</v>
      </c>
      <c r="G3306">
        <v>225</v>
      </c>
      <c r="H3306">
        <v>163</v>
      </c>
      <c r="I3306">
        <v>62</v>
      </c>
      <c r="J3306">
        <v>12462</v>
      </c>
      <c r="K3306">
        <v>1165</v>
      </c>
      <c r="L3306">
        <v>1218</v>
      </c>
      <c r="M3306">
        <v>1087</v>
      </c>
      <c r="N3306">
        <v>18386</v>
      </c>
      <c r="O3306">
        <v>9019</v>
      </c>
      <c r="P3306">
        <v>9367</v>
      </c>
      <c r="Q3306">
        <v>16046</v>
      </c>
      <c r="R3306">
        <v>1733</v>
      </c>
      <c r="S3306">
        <v>65</v>
      </c>
      <c r="T3306">
        <v>165</v>
      </c>
      <c r="U3306">
        <v>13</v>
      </c>
      <c r="V3306">
        <v>364</v>
      </c>
      <c r="W3306">
        <v>469</v>
      </c>
      <c r="X3306">
        <v>2644</v>
      </c>
      <c r="Y3306">
        <v>16211</v>
      </c>
    </row>
    <row r="3307" spans="1:25" hidden="1" x14ac:dyDescent="0.25">
      <c r="A3307" t="s">
        <v>153</v>
      </c>
      <c r="B3307">
        <v>21213</v>
      </c>
      <c r="C3307" t="s">
        <v>28</v>
      </c>
      <c r="D3307" t="s">
        <v>29</v>
      </c>
      <c r="E3307" s="1">
        <v>43466</v>
      </c>
      <c r="F3307" s="2">
        <f t="shared" si="51"/>
        <v>2019</v>
      </c>
      <c r="G3307">
        <v>209</v>
      </c>
      <c r="H3307">
        <v>172</v>
      </c>
      <c r="I3307">
        <v>37</v>
      </c>
      <c r="J3307">
        <v>12592</v>
      </c>
      <c r="K3307">
        <v>1173</v>
      </c>
      <c r="L3307">
        <v>1183</v>
      </c>
      <c r="M3307">
        <v>1107</v>
      </c>
      <c r="N3307">
        <v>18530</v>
      </c>
      <c r="O3307">
        <v>9095</v>
      </c>
      <c r="P3307">
        <v>9435</v>
      </c>
      <c r="Q3307">
        <v>16158</v>
      </c>
      <c r="R3307">
        <v>1728</v>
      </c>
      <c r="S3307">
        <v>66</v>
      </c>
      <c r="T3307">
        <v>169</v>
      </c>
      <c r="U3307">
        <v>17</v>
      </c>
      <c r="V3307">
        <v>392</v>
      </c>
      <c r="W3307">
        <v>480</v>
      </c>
      <c r="X3307">
        <v>2683</v>
      </c>
      <c r="Y3307">
        <v>16327</v>
      </c>
    </row>
    <row r="3308" spans="1:25" hidden="1" x14ac:dyDescent="0.25">
      <c r="A3308" t="s">
        <v>153</v>
      </c>
      <c r="B3308">
        <v>21213</v>
      </c>
      <c r="C3308" t="s">
        <v>28</v>
      </c>
      <c r="D3308" t="s">
        <v>29</v>
      </c>
      <c r="E3308" s="1">
        <v>43831</v>
      </c>
      <c r="F3308" s="2">
        <f t="shared" si="51"/>
        <v>2020</v>
      </c>
      <c r="G3308">
        <v>213</v>
      </c>
      <c r="H3308">
        <v>179</v>
      </c>
      <c r="I3308">
        <v>34</v>
      </c>
      <c r="J3308">
        <v>13351</v>
      </c>
      <c r="K3308">
        <v>1162</v>
      </c>
      <c r="L3308">
        <v>1247</v>
      </c>
      <c r="M3308">
        <v>1227</v>
      </c>
      <c r="N3308">
        <v>19626</v>
      </c>
      <c r="O3308">
        <v>9750</v>
      </c>
      <c r="P3308">
        <v>9876</v>
      </c>
      <c r="Q3308">
        <v>17089</v>
      </c>
      <c r="R3308">
        <v>1909</v>
      </c>
      <c r="S3308">
        <v>71</v>
      </c>
      <c r="T3308">
        <v>161</v>
      </c>
      <c r="U3308">
        <v>16</v>
      </c>
      <c r="V3308">
        <v>380</v>
      </c>
      <c r="W3308">
        <v>525</v>
      </c>
      <c r="X3308">
        <v>2901</v>
      </c>
      <c r="Y3308">
        <v>17250</v>
      </c>
    </row>
    <row r="3309" spans="1:25" hidden="1" x14ac:dyDescent="0.25">
      <c r="A3309" t="s">
        <v>153</v>
      </c>
      <c r="B3309">
        <v>21213</v>
      </c>
      <c r="C3309" t="s">
        <v>28</v>
      </c>
      <c r="D3309" t="s">
        <v>29</v>
      </c>
      <c r="E3309" s="1">
        <v>44197</v>
      </c>
      <c r="F3309" s="2">
        <f t="shared" si="51"/>
        <v>2021</v>
      </c>
      <c r="G3309">
        <v>222</v>
      </c>
      <c r="H3309">
        <v>169</v>
      </c>
      <c r="I3309">
        <v>53</v>
      </c>
      <c r="J3309">
        <v>13496</v>
      </c>
      <c r="K3309">
        <v>1155</v>
      </c>
      <c r="L3309">
        <v>1209</v>
      </c>
      <c r="M3309">
        <v>1231</v>
      </c>
      <c r="N3309">
        <v>19716</v>
      </c>
      <c r="O3309">
        <v>9758</v>
      </c>
      <c r="P3309">
        <v>9958</v>
      </c>
      <c r="Q3309">
        <v>17169</v>
      </c>
      <c r="R3309">
        <v>1875</v>
      </c>
      <c r="S3309">
        <v>70</v>
      </c>
      <c r="T3309">
        <v>169</v>
      </c>
      <c r="U3309">
        <v>19</v>
      </c>
      <c r="V3309">
        <v>414</v>
      </c>
      <c r="W3309">
        <v>561</v>
      </c>
      <c r="X3309">
        <v>2939</v>
      </c>
      <c r="Y3309">
        <v>17338</v>
      </c>
    </row>
    <row r="3310" spans="1:25" hidden="1" x14ac:dyDescent="0.25">
      <c r="A3310" t="s">
        <v>153</v>
      </c>
      <c r="B3310">
        <v>21213</v>
      </c>
      <c r="C3310" t="s">
        <v>28</v>
      </c>
      <c r="D3310" t="s">
        <v>29</v>
      </c>
      <c r="E3310" s="1">
        <v>44562</v>
      </c>
      <c r="F3310" s="2">
        <f t="shared" si="51"/>
        <v>2022</v>
      </c>
      <c r="G3310">
        <v>206</v>
      </c>
      <c r="H3310">
        <v>158</v>
      </c>
      <c r="I3310">
        <v>48</v>
      </c>
      <c r="J3310">
        <v>13743</v>
      </c>
      <c r="K3310">
        <v>1151</v>
      </c>
      <c r="L3310">
        <v>1205</v>
      </c>
      <c r="M3310">
        <v>1247</v>
      </c>
      <c r="N3310">
        <v>19949</v>
      </c>
      <c r="O3310">
        <v>9916</v>
      </c>
      <c r="P3310">
        <v>10033</v>
      </c>
      <c r="Q3310">
        <v>17371</v>
      </c>
      <c r="R3310">
        <v>1861</v>
      </c>
      <c r="S3310">
        <v>80</v>
      </c>
      <c r="T3310">
        <v>188</v>
      </c>
      <c r="U3310">
        <v>19</v>
      </c>
      <c r="V3310">
        <v>430</v>
      </c>
      <c r="W3310">
        <v>614</v>
      </c>
      <c r="X3310">
        <v>3004</v>
      </c>
      <c r="Y3310">
        <v>17559</v>
      </c>
    </row>
    <row r="3311" spans="1:25" hidden="1" x14ac:dyDescent="0.25">
      <c r="A3311" t="s">
        <v>153</v>
      </c>
      <c r="B3311">
        <v>21213</v>
      </c>
      <c r="C3311" t="s">
        <v>28</v>
      </c>
      <c r="D3311" t="s">
        <v>29</v>
      </c>
      <c r="E3311" s="1">
        <v>44927</v>
      </c>
      <c r="F3311" s="2">
        <f t="shared" si="51"/>
        <v>2023</v>
      </c>
      <c r="G3311">
        <v>196</v>
      </c>
      <c r="H3311">
        <v>162</v>
      </c>
      <c r="I3311">
        <v>34</v>
      </c>
      <c r="J3311">
        <v>13146.587890625</v>
      </c>
      <c r="K3311">
        <v>1156.0859375</v>
      </c>
      <c r="L3311">
        <v>1251.249145507813</v>
      </c>
      <c r="M3311">
        <v>1266.56005859375</v>
      </c>
      <c r="N3311">
        <v>19206.482421875</v>
      </c>
      <c r="O3311">
        <v>9457.693359375</v>
      </c>
      <c r="P3311">
        <v>9748.7890625</v>
      </c>
      <c r="Q3311">
        <v>16711.736328125</v>
      </c>
      <c r="R3311">
        <v>1756.359252929688</v>
      </c>
      <c r="S3311">
        <v>78.880989074707031</v>
      </c>
      <c r="T3311">
        <v>164.01104736328131</v>
      </c>
      <c r="U3311">
        <v>13.043221473693849</v>
      </c>
      <c r="V3311">
        <v>446.79226684570313</v>
      </c>
      <c r="W3311">
        <v>558.0889892578125</v>
      </c>
      <c r="X3311">
        <v>3104.63525390625</v>
      </c>
      <c r="Y3311">
        <v>16899.640625</v>
      </c>
    </row>
    <row r="3312" spans="1:25" hidden="1" x14ac:dyDescent="0.25">
      <c r="A3312" t="s">
        <v>153</v>
      </c>
      <c r="B3312">
        <v>21213</v>
      </c>
      <c r="C3312" t="s">
        <v>28</v>
      </c>
      <c r="D3312" t="s">
        <v>29</v>
      </c>
      <c r="E3312" s="1">
        <v>45292</v>
      </c>
      <c r="F3312" s="2">
        <f t="shared" si="51"/>
        <v>2024</v>
      </c>
      <c r="G3312">
        <v>218</v>
      </c>
      <c r="H3312">
        <v>153</v>
      </c>
      <c r="I3312">
        <v>65</v>
      </c>
      <c r="J3312">
        <v>13288.134765625</v>
      </c>
      <c r="K3312">
        <v>1155.709228515625</v>
      </c>
      <c r="L3312">
        <v>1256.06103515625</v>
      </c>
      <c r="M3312">
        <v>1324.292846679688</v>
      </c>
      <c r="N3312">
        <v>19344.73046875</v>
      </c>
      <c r="O3312">
        <v>9534.623046875</v>
      </c>
      <c r="P3312">
        <v>9810.107421875</v>
      </c>
      <c r="Q3312">
        <v>16834.4140625</v>
      </c>
      <c r="R3312">
        <v>1806.6455078125</v>
      </c>
      <c r="S3312">
        <v>79.347846984863281</v>
      </c>
      <c r="T3312">
        <v>159.69615173339841</v>
      </c>
      <c r="U3312">
        <v>13.221602439880369</v>
      </c>
      <c r="V3312">
        <v>461.63235473632813</v>
      </c>
      <c r="W3312">
        <v>580.5679931640625</v>
      </c>
      <c r="X3312">
        <v>3225.556884765625</v>
      </c>
      <c r="Y3312">
        <v>17025.296875</v>
      </c>
    </row>
    <row r="3313" spans="1:25" hidden="1" x14ac:dyDescent="0.25">
      <c r="A3313" t="s">
        <v>153</v>
      </c>
      <c r="B3313">
        <v>21213</v>
      </c>
      <c r="C3313" t="s">
        <v>28</v>
      </c>
      <c r="D3313" t="s">
        <v>29</v>
      </c>
      <c r="E3313" s="1">
        <v>45658</v>
      </c>
      <c r="F3313" s="2">
        <f t="shared" si="51"/>
        <v>2025</v>
      </c>
      <c r="G3313">
        <v>233</v>
      </c>
      <c r="H3313">
        <v>166</v>
      </c>
      <c r="I3313">
        <v>67</v>
      </c>
      <c r="J3313">
        <v>13426.013671875</v>
      </c>
      <c r="K3313">
        <v>1152.277099609375</v>
      </c>
      <c r="L3313">
        <v>1259.963500976563</v>
      </c>
      <c r="M3313">
        <v>1435.756591796875</v>
      </c>
      <c r="N3313">
        <v>19503.458984375</v>
      </c>
      <c r="O3313">
        <v>9620.1162109375</v>
      </c>
      <c r="P3313">
        <v>9883.341796875</v>
      </c>
      <c r="Q3313">
        <v>16965.38671875</v>
      </c>
      <c r="R3313">
        <v>1743.05712890625</v>
      </c>
      <c r="S3313">
        <v>81.606376647949219</v>
      </c>
      <c r="T3313">
        <v>159.4644470214844</v>
      </c>
      <c r="U3313">
        <v>14.171359062194821</v>
      </c>
      <c r="V3313">
        <v>477.64886474609381</v>
      </c>
      <c r="W3313">
        <v>602.64013671875</v>
      </c>
      <c r="X3313">
        <v>3377.325439453125</v>
      </c>
      <c r="Y3313">
        <v>17160.517578125</v>
      </c>
    </row>
    <row r="3314" spans="1:25" hidden="1" x14ac:dyDescent="0.25">
      <c r="A3314" t="s">
        <v>153</v>
      </c>
      <c r="B3314">
        <v>21213</v>
      </c>
      <c r="C3314" t="s">
        <v>28</v>
      </c>
      <c r="D3314" t="s">
        <v>29</v>
      </c>
      <c r="E3314" s="1">
        <v>46023</v>
      </c>
      <c r="F3314" s="2">
        <f t="shared" si="51"/>
        <v>2026</v>
      </c>
      <c r="G3314">
        <v>236</v>
      </c>
      <c r="H3314">
        <v>173</v>
      </c>
      <c r="I3314">
        <v>63</v>
      </c>
      <c r="J3314">
        <v>13563.1337890625</v>
      </c>
      <c r="K3314">
        <v>1148.212768554688</v>
      </c>
      <c r="L3314">
        <v>1263.677856445313</v>
      </c>
      <c r="M3314">
        <v>1608.6103515625</v>
      </c>
      <c r="N3314">
        <v>19666.42578125</v>
      </c>
      <c r="O3314">
        <v>9707.3828125</v>
      </c>
      <c r="P3314">
        <v>9959.04296875</v>
      </c>
      <c r="Q3314">
        <v>17098.076171875</v>
      </c>
      <c r="R3314">
        <v>1840.737548828125</v>
      </c>
      <c r="S3314">
        <v>84.235595703125</v>
      </c>
      <c r="T3314">
        <v>158.75227355957031</v>
      </c>
      <c r="U3314">
        <v>14.50347232818604</v>
      </c>
      <c r="V3314">
        <v>493.9444580078125</v>
      </c>
      <c r="W3314">
        <v>624.6280517578125</v>
      </c>
      <c r="X3314">
        <v>3558.52783203125</v>
      </c>
      <c r="Y3314">
        <v>17297.71875</v>
      </c>
    </row>
    <row r="3315" spans="1:25" hidden="1" x14ac:dyDescent="0.25">
      <c r="A3315" t="s">
        <v>153</v>
      </c>
      <c r="B3315">
        <v>21213</v>
      </c>
      <c r="C3315" t="s">
        <v>28</v>
      </c>
      <c r="D3315" t="s">
        <v>29</v>
      </c>
      <c r="E3315" s="1">
        <v>46388</v>
      </c>
      <c r="F3315" s="2">
        <f t="shared" si="51"/>
        <v>2027</v>
      </c>
      <c r="G3315">
        <v>215</v>
      </c>
      <c r="H3315">
        <v>143</v>
      </c>
      <c r="I3315">
        <v>72</v>
      </c>
      <c r="J3315">
        <v>13701.8984375</v>
      </c>
      <c r="K3315">
        <v>1145.51806640625</v>
      </c>
      <c r="L3315">
        <v>1267.799926757813</v>
      </c>
      <c r="M3315">
        <v>1865.236206054688</v>
      </c>
      <c r="N3315">
        <v>19820.2109375</v>
      </c>
      <c r="O3315">
        <v>9790.8095703125</v>
      </c>
      <c r="P3315">
        <v>10029.4013671875</v>
      </c>
      <c r="Q3315">
        <v>17227.046875</v>
      </c>
      <c r="R3315">
        <v>1744.618286132813</v>
      </c>
      <c r="S3315">
        <v>86.061653137207031</v>
      </c>
      <c r="T3315">
        <v>157.94013977050781</v>
      </c>
      <c r="U3315">
        <v>13.719009399414061</v>
      </c>
      <c r="V3315">
        <v>509.78884887695313</v>
      </c>
      <c r="W3315">
        <v>646.79840087890625</v>
      </c>
      <c r="X3315">
        <v>3770.400146484375</v>
      </c>
      <c r="Y3315">
        <v>17430.630859375</v>
      </c>
    </row>
    <row r="3316" spans="1:25" hidden="1" x14ac:dyDescent="0.25">
      <c r="A3316" t="s">
        <v>153</v>
      </c>
      <c r="B3316">
        <v>21213</v>
      </c>
      <c r="C3316" t="s">
        <v>28</v>
      </c>
      <c r="D3316" t="s">
        <v>29</v>
      </c>
      <c r="E3316" s="1">
        <v>46753</v>
      </c>
      <c r="F3316" s="2">
        <f t="shared" si="51"/>
        <v>2028</v>
      </c>
      <c r="G3316">
        <v>239</v>
      </c>
      <c r="H3316">
        <v>191</v>
      </c>
      <c r="I3316">
        <v>48</v>
      </c>
      <c r="J3316">
        <v>13836.48828125</v>
      </c>
      <c r="K3316">
        <v>1139.346557617188</v>
      </c>
      <c r="L3316">
        <v>1270.88720703125</v>
      </c>
      <c r="M3316">
        <v>2285.99755859375</v>
      </c>
      <c r="N3316">
        <v>19997.302734375</v>
      </c>
      <c r="O3316">
        <v>9883.982421875</v>
      </c>
      <c r="P3316">
        <v>10113.3193359375</v>
      </c>
      <c r="Q3316">
        <v>17365.45703125</v>
      </c>
      <c r="R3316">
        <v>1888.5732421875</v>
      </c>
      <c r="S3316">
        <v>89.926506042480469</v>
      </c>
      <c r="T3316">
        <v>159.22119140625</v>
      </c>
      <c r="U3316">
        <v>13.547121047973629</v>
      </c>
      <c r="V3316">
        <v>526.96014404296875</v>
      </c>
      <c r="W3316">
        <v>668.5057373046875</v>
      </c>
      <c r="X3316">
        <v>4036.8271484375</v>
      </c>
      <c r="Y3316">
        <v>17574.427734375</v>
      </c>
    </row>
    <row r="3317" spans="1:25" hidden="1" x14ac:dyDescent="0.25">
      <c r="A3317" t="s">
        <v>153</v>
      </c>
      <c r="B3317">
        <v>21213</v>
      </c>
      <c r="C3317" t="s">
        <v>28</v>
      </c>
      <c r="D3317" t="s">
        <v>29</v>
      </c>
      <c r="E3317" s="1">
        <v>47119</v>
      </c>
      <c r="F3317" s="2">
        <f t="shared" si="51"/>
        <v>2029</v>
      </c>
      <c r="G3317">
        <v>244</v>
      </c>
      <c r="H3317">
        <v>197</v>
      </c>
      <c r="I3317">
        <v>47</v>
      </c>
      <c r="J3317">
        <v>13973.98828125</v>
      </c>
      <c r="K3317">
        <v>1135.598266601563</v>
      </c>
      <c r="L3317">
        <v>1274.695678710938</v>
      </c>
      <c r="M3317">
        <v>2921.83154296875</v>
      </c>
      <c r="N3317">
        <v>20158.150390625</v>
      </c>
      <c r="O3317">
        <v>9970.3623046875</v>
      </c>
      <c r="P3317">
        <v>10187.787109375</v>
      </c>
      <c r="Q3317">
        <v>17497.2890625</v>
      </c>
      <c r="R3317">
        <v>1760.798706054688</v>
      </c>
      <c r="S3317">
        <v>92.370384216308594</v>
      </c>
      <c r="T3317">
        <v>159.6488342285156</v>
      </c>
      <c r="U3317">
        <v>14.687263488769529</v>
      </c>
      <c r="V3317">
        <v>543.2955322265625</v>
      </c>
      <c r="W3317">
        <v>690.53582763671875</v>
      </c>
      <c r="X3317">
        <v>4351.73876953125</v>
      </c>
      <c r="Y3317">
        <v>17710.638671875</v>
      </c>
    </row>
    <row r="3318" spans="1:25" hidden="1" x14ac:dyDescent="0.25">
      <c r="A3318" t="s">
        <v>153</v>
      </c>
      <c r="B3318">
        <v>21213</v>
      </c>
      <c r="C3318" t="s">
        <v>28</v>
      </c>
      <c r="D3318" t="s">
        <v>29</v>
      </c>
      <c r="E3318" s="1">
        <v>47484</v>
      </c>
      <c r="F3318" s="2">
        <f t="shared" si="51"/>
        <v>2030</v>
      </c>
      <c r="G3318">
        <v>202</v>
      </c>
      <c r="H3318">
        <v>185</v>
      </c>
      <c r="I3318">
        <v>17</v>
      </c>
      <c r="J3318">
        <v>14107.8193359375</v>
      </c>
      <c r="K3318">
        <v>1128.794555664063</v>
      </c>
      <c r="L3318">
        <v>1277.594848632813</v>
      </c>
      <c r="M3318">
        <v>3936.40234375</v>
      </c>
      <c r="N3318">
        <v>20339.48046875</v>
      </c>
      <c r="O3318">
        <v>10065.3076171875</v>
      </c>
      <c r="P3318">
        <v>10274.171875</v>
      </c>
      <c r="Q3318">
        <v>17637.416015625</v>
      </c>
      <c r="R3318">
        <v>1954.0791015625</v>
      </c>
      <c r="S3318">
        <v>96.605926513671875</v>
      </c>
      <c r="T3318">
        <v>161.41246032714841</v>
      </c>
      <c r="U3318">
        <v>12.909224510192869</v>
      </c>
      <c r="V3318">
        <v>560.805908203125</v>
      </c>
      <c r="W3318">
        <v>712.15899658203125</v>
      </c>
      <c r="X3318">
        <v>4746.49169921875</v>
      </c>
      <c r="Y3318">
        <v>17856.416015625</v>
      </c>
    </row>
    <row r="3319" spans="1:25" hidden="1" x14ac:dyDescent="0.25">
      <c r="A3319" t="s">
        <v>154</v>
      </c>
      <c r="B3319">
        <v>21215</v>
      </c>
      <c r="C3319" t="s">
        <v>55</v>
      </c>
      <c r="D3319" t="s">
        <v>56</v>
      </c>
      <c r="E3319" s="1">
        <v>36526</v>
      </c>
      <c r="F3319" s="2">
        <f t="shared" si="51"/>
        <v>2000</v>
      </c>
      <c r="G3319">
        <v>175</v>
      </c>
      <c r="H3319">
        <v>103</v>
      </c>
      <c r="I3319">
        <v>72</v>
      </c>
      <c r="J3319">
        <v>7769</v>
      </c>
      <c r="K3319">
        <v>868</v>
      </c>
      <c r="L3319">
        <v>813</v>
      </c>
      <c r="M3319">
        <v>631</v>
      </c>
      <c r="N3319">
        <v>11911</v>
      </c>
      <c r="O3319">
        <v>6006</v>
      </c>
      <c r="P3319">
        <v>5905</v>
      </c>
      <c r="Q3319">
        <v>11648</v>
      </c>
      <c r="R3319">
        <v>134</v>
      </c>
      <c r="S3319">
        <v>27</v>
      </c>
      <c r="T3319">
        <v>10</v>
      </c>
      <c r="U3319">
        <v>0</v>
      </c>
      <c r="V3319">
        <v>92</v>
      </c>
      <c r="W3319">
        <v>132</v>
      </c>
      <c r="X3319">
        <v>385</v>
      </c>
      <c r="Y3319">
        <v>11658</v>
      </c>
    </row>
    <row r="3320" spans="1:25" hidden="1" x14ac:dyDescent="0.25">
      <c r="A3320" t="s">
        <v>154</v>
      </c>
      <c r="B3320">
        <v>21215</v>
      </c>
      <c r="C3320" t="s">
        <v>55</v>
      </c>
      <c r="D3320" t="s">
        <v>56</v>
      </c>
      <c r="E3320" s="1">
        <v>36892</v>
      </c>
      <c r="F3320" s="2">
        <f t="shared" si="51"/>
        <v>2001</v>
      </c>
      <c r="G3320">
        <v>173</v>
      </c>
      <c r="H3320">
        <v>89</v>
      </c>
      <c r="I3320">
        <v>84</v>
      </c>
      <c r="J3320">
        <v>8216</v>
      </c>
      <c r="K3320">
        <v>953</v>
      </c>
      <c r="L3320">
        <v>774</v>
      </c>
      <c r="M3320">
        <v>678</v>
      </c>
      <c r="N3320">
        <v>12559</v>
      </c>
      <c r="O3320">
        <v>6360</v>
      </c>
      <c r="P3320">
        <v>6199</v>
      </c>
      <c r="Q3320">
        <v>12261</v>
      </c>
      <c r="R3320">
        <v>167</v>
      </c>
      <c r="S3320">
        <v>25</v>
      </c>
      <c r="T3320">
        <v>11</v>
      </c>
      <c r="U3320">
        <v>0</v>
      </c>
      <c r="V3320">
        <v>95</v>
      </c>
      <c r="W3320">
        <v>161</v>
      </c>
      <c r="X3320">
        <v>448</v>
      </c>
      <c r="Y3320">
        <v>12272</v>
      </c>
    </row>
    <row r="3321" spans="1:25" hidden="1" x14ac:dyDescent="0.25">
      <c r="A3321" t="s">
        <v>154</v>
      </c>
      <c r="B3321">
        <v>21215</v>
      </c>
      <c r="C3321" t="s">
        <v>55</v>
      </c>
      <c r="D3321" t="s">
        <v>56</v>
      </c>
      <c r="E3321" s="1">
        <v>37257</v>
      </c>
      <c r="F3321" s="2">
        <f t="shared" si="51"/>
        <v>2002</v>
      </c>
      <c r="G3321">
        <v>187</v>
      </c>
      <c r="H3321">
        <v>76</v>
      </c>
      <c r="I3321">
        <v>111</v>
      </c>
      <c r="J3321">
        <v>8646</v>
      </c>
      <c r="K3321">
        <v>980</v>
      </c>
      <c r="L3321">
        <v>831</v>
      </c>
      <c r="M3321">
        <v>702</v>
      </c>
      <c r="N3321">
        <v>13219</v>
      </c>
      <c r="O3321">
        <v>6734</v>
      </c>
      <c r="P3321">
        <v>6485</v>
      </c>
      <c r="Q3321">
        <v>12888</v>
      </c>
      <c r="R3321">
        <v>184</v>
      </c>
      <c r="S3321">
        <v>28</v>
      </c>
      <c r="T3321">
        <v>17</v>
      </c>
      <c r="U3321">
        <v>0</v>
      </c>
      <c r="V3321">
        <v>102</v>
      </c>
      <c r="W3321">
        <v>181</v>
      </c>
      <c r="X3321">
        <v>495</v>
      </c>
      <c r="Y3321">
        <v>12905</v>
      </c>
    </row>
    <row r="3322" spans="1:25" hidden="1" x14ac:dyDescent="0.25">
      <c r="A3322" t="s">
        <v>154</v>
      </c>
      <c r="B3322">
        <v>21215</v>
      </c>
      <c r="C3322" t="s">
        <v>55</v>
      </c>
      <c r="D3322" t="s">
        <v>56</v>
      </c>
      <c r="E3322" s="1">
        <v>37622</v>
      </c>
      <c r="F3322" s="2">
        <f t="shared" si="51"/>
        <v>2003</v>
      </c>
      <c r="G3322">
        <v>169</v>
      </c>
      <c r="H3322">
        <v>99</v>
      </c>
      <c r="I3322">
        <v>70</v>
      </c>
      <c r="J3322">
        <v>9089</v>
      </c>
      <c r="K3322">
        <v>1049</v>
      </c>
      <c r="L3322">
        <v>895</v>
      </c>
      <c r="M3322">
        <v>700</v>
      </c>
      <c r="N3322">
        <v>13892</v>
      </c>
      <c r="O3322">
        <v>7084</v>
      </c>
      <c r="P3322">
        <v>6808</v>
      </c>
      <c r="Q3322">
        <v>13543</v>
      </c>
      <c r="R3322">
        <v>177</v>
      </c>
      <c r="S3322">
        <v>30</v>
      </c>
      <c r="T3322">
        <v>27</v>
      </c>
      <c r="U3322">
        <v>0</v>
      </c>
      <c r="V3322">
        <v>115</v>
      </c>
      <c r="W3322">
        <v>191</v>
      </c>
      <c r="X3322">
        <v>513</v>
      </c>
      <c r="Y3322">
        <v>13570</v>
      </c>
    </row>
    <row r="3323" spans="1:25" hidden="1" x14ac:dyDescent="0.25">
      <c r="A3323" t="s">
        <v>154</v>
      </c>
      <c r="B3323">
        <v>21215</v>
      </c>
      <c r="C3323" t="s">
        <v>55</v>
      </c>
      <c r="D3323" t="s">
        <v>56</v>
      </c>
      <c r="E3323" s="1">
        <v>37987</v>
      </c>
      <c r="F3323" s="2">
        <f t="shared" si="51"/>
        <v>2004</v>
      </c>
      <c r="G3323">
        <v>202</v>
      </c>
      <c r="H3323">
        <v>98</v>
      </c>
      <c r="I3323">
        <v>104</v>
      </c>
      <c r="J3323">
        <v>9470</v>
      </c>
      <c r="K3323">
        <v>1037</v>
      </c>
      <c r="L3323">
        <v>921</v>
      </c>
      <c r="M3323">
        <v>717</v>
      </c>
      <c r="N3323">
        <v>14358</v>
      </c>
      <c r="O3323">
        <v>7320</v>
      </c>
      <c r="P3323">
        <v>7038</v>
      </c>
      <c r="Q3323">
        <v>13970</v>
      </c>
      <c r="R3323">
        <v>200</v>
      </c>
      <c r="S3323">
        <v>33</v>
      </c>
      <c r="T3323">
        <v>30</v>
      </c>
      <c r="U3323">
        <v>1</v>
      </c>
      <c r="V3323">
        <v>124</v>
      </c>
      <c r="W3323">
        <v>187</v>
      </c>
      <c r="X3323">
        <v>545</v>
      </c>
      <c r="Y3323">
        <v>14000</v>
      </c>
    </row>
    <row r="3324" spans="1:25" hidden="1" x14ac:dyDescent="0.25">
      <c r="A3324" t="s">
        <v>154</v>
      </c>
      <c r="B3324">
        <v>21215</v>
      </c>
      <c r="C3324" t="s">
        <v>55</v>
      </c>
      <c r="D3324" t="s">
        <v>56</v>
      </c>
      <c r="E3324" s="1">
        <v>38353</v>
      </c>
      <c r="F3324" s="2">
        <f t="shared" si="51"/>
        <v>2005</v>
      </c>
      <c r="G3324">
        <v>164</v>
      </c>
      <c r="H3324">
        <v>93</v>
      </c>
      <c r="I3324">
        <v>71</v>
      </c>
      <c r="J3324">
        <v>9925</v>
      </c>
      <c r="K3324">
        <v>1042</v>
      </c>
      <c r="L3324">
        <v>964</v>
      </c>
      <c r="M3324">
        <v>694</v>
      </c>
      <c r="N3324">
        <v>14929</v>
      </c>
      <c r="O3324">
        <v>7621</v>
      </c>
      <c r="P3324">
        <v>7308</v>
      </c>
      <c r="Q3324">
        <v>14503</v>
      </c>
      <c r="R3324">
        <v>208</v>
      </c>
      <c r="S3324">
        <v>30</v>
      </c>
      <c r="T3324">
        <v>50</v>
      </c>
      <c r="U3324">
        <v>5</v>
      </c>
      <c r="V3324">
        <v>133</v>
      </c>
      <c r="W3324">
        <v>210</v>
      </c>
      <c r="X3324">
        <v>586</v>
      </c>
      <c r="Y3324">
        <v>14553</v>
      </c>
    </row>
    <row r="3325" spans="1:25" hidden="1" x14ac:dyDescent="0.25">
      <c r="A3325" t="s">
        <v>154</v>
      </c>
      <c r="B3325">
        <v>21215</v>
      </c>
      <c r="C3325" t="s">
        <v>55</v>
      </c>
      <c r="D3325" t="s">
        <v>56</v>
      </c>
      <c r="E3325" s="1">
        <v>38718</v>
      </c>
      <c r="F3325" s="2">
        <f t="shared" si="51"/>
        <v>2006</v>
      </c>
      <c r="G3325">
        <v>198</v>
      </c>
      <c r="H3325">
        <v>104</v>
      </c>
      <c r="I3325">
        <v>94</v>
      </c>
      <c r="J3325">
        <v>10444</v>
      </c>
      <c r="K3325">
        <v>1080</v>
      </c>
      <c r="L3325">
        <v>1028</v>
      </c>
      <c r="M3325">
        <v>689</v>
      </c>
      <c r="N3325">
        <v>15638</v>
      </c>
      <c r="O3325">
        <v>7960</v>
      </c>
      <c r="P3325">
        <v>7678</v>
      </c>
      <c r="Q3325">
        <v>15185</v>
      </c>
      <c r="R3325">
        <v>221</v>
      </c>
      <c r="S3325">
        <v>29</v>
      </c>
      <c r="T3325">
        <v>51</v>
      </c>
      <c r="U3325">
        <v>6</v>
      </c>
      <c r="V3325">
        <v>146</v>
      </c>
      <c r="W3325">
        <v>212</v>
      </c>
      <c r="X3325">
        <v>614</v>
      </c>
      <c r="Y3325">
        <v>15236</v>
      </c>
    </row>
    <row r="3326" spans="1:25" hidden="1" x14ac:dyDescent="0.25">
      <c r="A3326" t="s">
        <v>154</v>
      </c>
      <c r="B3326">
        <v>21215</v>
      </c>
      <c r="C3326" t="s">
        <v>55</v>
      </c>
      <c r="D3326" t="s">
        <v>56</v>
      </c>
      <c r="E3326" s="1">
        <v>39083</v>
      </c>
      <c r="F3326" s="2">
        <f t="shared" si="51"/>
        <v>2007</v>
      </c>
      <c r="G3326">
        <v>200</v>
      </c>
      <c r="H3326">
        <v>103</v>
      </c>
      <c r="I3326">
        <v>97</v>
      </c>
      <c r="J3326">
        <v>10897</v>
      </c>
      <c r="K3326">
        <v>1161</v>
      </c>
      <c r="L3326">
        <v>1115</v>
      </c>
      <c r="M3326">
        <v>727</v>
      </c>
      <c r="N3326">
        <v>16346</v>
      </c>
      <c r="O3326">
        <v>8346</v>
      </c>
      <c r="P3326">
        <v>8000</v>
      </c>
      <c r="Q3326">
        <v>15861</v>
      </c>
      <c r="R3326">
        <v>232</v>
      </c>
      <c r="S3326">
        <v>30</v>
      </c>
      <c r="T3326">
        <v>55</v>
      </c>
      <c r="U3326">
        <v>8</v>
      </c>
      <c r="V3326">
        <v>160</v>
      </c>
      <c r="W3326">
        <v>243</v>
      </c>
      <c r="X3326">
        <v>673</v>
      </c>
      <c r="Y3326">
        <v>15916</v>
      </c>
    </row>
    <row r="3327" spans="1:25" hidden="1" x14ac:dyDescent="0.25">
      <c r="A3327" t="s">
        <v>154</v>
      </c>
      <c r="B3327">
        <v>21215</v>
      </c>
      <c r="C3327" t="s">
        <v>55</v>
      </c>
      <c r="D3327" t="s">
        <v>56</v>
      </c>
      <c r="E3327" s="1">
        <v>39448</v>
      </c>
      <c r="F3327" s="2">
        <f t="shared" si="51"/>
        <v>2008</v>
      </c>
      <c r="G3327">
        <v>210</v>
      </c>
      <c r="H3327">
        <v>98</v>
      </c>
      <c r="I3327">
        <v>112</v>
      </c>
      <c r="J3327">
        <v>11236</v>
      </c>
      <c r="K3327">
        <v>1194</v>
      </c>
      <c r="L3327">
        <v>1151</v>
      </c>
      <c r="M3327">
        <v>722</v>
      </c>
      <c r="N3327">
        <v>16845</v>
      </c>
      <c r="O3327">
        <v>8542</v>
      </c>
      <c r="P3327">
        <v>8303</v>
      </c>
      <c r="Q3327">
        <v>16317</v>
      </c>
      <c r="R3327">
        <v>251</v>
      </c>
      <c r="S3327">
        <v>36</v>
      </c>
      <c r="T3327">
        <v>68</v>
      </c>
      <c r="U3327">
        <v>6</v>
      </c>
      <c r="V3327">
        <v>167</v>
      </c>
      <c r="W3327">
        <v>241</v>
      </c>
      <c r="X3327">
        <v>701</v>
      </c>
      <c r="Y3327">
        <v>16385</v>
      </c>
    </row>
    <row r="3328" spans="1:25" hidden="1" x14ac:dyDescent="0.25">
      <c r="A3328" t="s">
        <v>154</v>
      </c>
      <c r="B3328">
        <v>21215</v>
      </c>
      <c r="C3328" t="s">
        <v>55</v>
      </c>
      <c r="D3328" t="s">
        <v>56</v>
      </c>
      <c r="E3328" s="1">
        <v>39814</v>
      </c>
      <c r="F3328" s="2">
        <f t="shared" si="51"/>
        <v>2009</v>
      </c>
      <c r="G3328">
        <v>208</v>
      </c>
      <c r="H3328">
        <v>135</v>
      </c>
      <c r="I3328">
        <v>73</v>
      </c>
      <c r="J3328">
        <v>11391</v>
      </c>
      <c r="K3328">
        <v>1175</v>
      </c>
      <c r="L3328">
        <v>1153</v>
      </c>
      <c r="M3328">
        <v>728</v>
      </c>
      <c r="N3328">
        <v>16971</v>
      </c>
      <c r="O3328">
        <v>8612</v>
      </c>
      <c r="P3328">
        <v>8359</v>
      </c>
      <c r="Q3328">
        <v>16413</v>
      </c>
      <c r="R3328">
        <v>265</v>
      </c>
      <c r="S3328">
        <v>36</v>
      </c>
      <c r="T3328">
        <v>69</v>
      </c>
      <c r="U3328">
        <v>6</v>
      </c>
      <c r="V3328">
        <v>182</v>
      </c>
      <c r="W3328">
        <v>247</v>
      </c>
      <c r="X3328">
        <v>736</v>
      </c>
      <c r="Y3328">
        <v>16482</v>
      </c>
    </row>
    <row r="3329" spans="1:25" hidden="1" x14ac:dyDescent="0.25">
      <c r="A3329" t="s">
        <v>154</v>
      </c>
      <c r="B3329">
        <v>21215</v>
      </c>
      <c r="C3329" t="s">
        <v>55</v>
      </c>
      <c r="D3329" t="s">
        <v>56</v>
      </c>
      <c r="E3329" s="1">
        <v>40179</v>
      </c>
      <c r="F3329" s="2">
        <f t="shared" si="51"/>
        <v>2010</v>
      </c>
      <c r="G3329">
        <v>190</v>
      </c>
      <c r="H3329">
        <v>120</v>
      </c>
      <c r="I3329">
        <v>70</v>
      </c>
      <c r="J3329">
        <v>11569</v>
      </c>
      <c r="K3329">
        <v>1109</v>
      </c>
      <c r="L3329">
        <v>1181</v>
      </c>
      <c r="M3329">
        <v>744</v>
      </c>
      <c r="N3329">
        <v>17108</v>
      </c>
      <c r="O3329">
        <v>8683</v>
      </c>
      <c r="P3329">
        <v>8425</v>
      </c>
      <c r="Q3329">
        <v>16566</v>
      </c>
      <c r="R3329">
        <v>260</v>
      </c>
      <c r="S3329">
        <v>33</v>
      </c>
      <c r="T3329">
        <v>67</v>
      </c>
      <c r="U3329">
        <v>6</v>
      </c>
      <c r="V3329">
        <v>176</v>
      </c>
      <c r="W3329">
        <v>244</v>
      </c>
      <c r="X3329">
        <v>719</v>
      </c>
      <c r="Y3329">
        <v>16633</v>
      </c>
    </row>
    <row r="3330" spans="1:25" hidden="1" x14ac:dyDescent="0.25">
      <c r="A3330" t="s">
        <v>154</v>
      </c>
      <c r="B3330">
        <v>21215</v>
      </c>
      <c r="C3330" t="s">
        <v>55</v>
      </c>
      <c r="D3330" t="s">
        <v>56</v>
      </c>
      <c r="E3330" s="1">
        <v>40544</v>
      </c>
      <c r="F3330" s="2">
        <f t="shared" si="51"/>
        <v>2011</v>
      </c>
      <c r="G3330">
        <v>205</v>
      </c>
      <c r="H3330">
        <v>118</v>
      </c>
      <c r="I3330">
        <v>87</v>
      </c>
      <c r="J3330">
        <v>11805</v>
      </c>
      <c r="K3330">
        <v>1080</v>
      </c>
      <c r="L3330">
        <v>1182</v>
      </c>
      <c r="M3330">
        <v>819</v>
      </c>
      <c r="N3330">
        <v>17434</v>
      </c>
      <c r="O3330">
        <v>8803</v>
      </c>
      <c r="P3330">
        <v>8631</v>
      </c>
      <c r="Q3330">
        <v>16821</v>
      </c>
      <c r="R3330">
        <v>279</v>
      </c>
      <c r="S3330">
        <v>48</v>
      </c>
      <c r="T3330">
        <v>77</v>
      </c>
      <c r="U3330">
        <v>14</v>
      </c>
      <c r="V3330">
        <v>195</v>
      </c>
      <c r="W3330">
        <v>279</v>
      </c>
      <c r="X3330">
        <v>815</v>
      </c>
      <c r="Y3330">
        <v>16898</v>
      </c>
    </row>
    <row r="3331" spans="1:25" hidden="1" x14ac:dyDescent="0.25">
      <c r="A3331" t="s">
        <v>154</v>
      </c>
      <c r="B3331">
        <v>21215</v>
      </c>
      <c r="C3331" t="s">
        <v>55</v>
      </c>
      <c r="D3331" t="s">
        <v>56</v>
      </c>
      <c r="E3331" s="1">
        <v>40909</v>
      </c>
      <c r="F3331" s="2">
        <f t="shared" ref="F3331:F3394" si="52">YEAR(E3331)</f>
        <v>2012</v>
      </c>
      <c r="G3331">
        <v>168</v>
      </c>
      <c r="H3331">
        <v>148</v>
      </c>
      <c r="I3331">
        <v>20</v>
      </c>
      <c r="J3331">
        <v>11874</v>
      </c>
      <c r="K3331">
        <v>1019</v>
      </c>
      <c r="L3331">
        <v>1177</v>
      </c>
      <c r="M3331">
        <v>845</v>
      </c>
      <c r="N3331">
        <v>17486</v>
      </c>
      <c r="O3331">
        <v>8846</v>
      </c>
      <c r="P3331">
        <v>8640</v>
      </c>
      <c r="Q3331">
        <v>16855</v>
      </c>
      <c r="R3331">
        <v>281</v>
      </c>
      <c r="S3331">
        <v>46</v>
      </c>
      <c r="T3331">
        <v>74</v>
      </c>
      <c r="U3331">
        <v>12</v>
      </c>
      <c r="V3331">
        <v>218</v>
      </c>
      <c r="W3331">
        <v>311</v>
      </c>
      <c r="X3331">
        <v>868</v>
      </c>
      <c r="Y3331">
        <v>16929</v>
      </c>
    </row>
    <row r="3332" spans="1:25" hidden="1" x14ac:dyDescent="0.25">
      <c r="A3332" t="s">
        <v>154</v>
      </c>
      <c r="B3332">
        <v>21215</v>
      </c>
      <c r="C3332" t="s">
        <v>55</v>
      </c>
      <c r="D3332" t="s">
        <v>56</v>
      </c>
      <c r="E3332" s="1">
        <v>41275</v>
      </c>
      <c r="F3332" s="2">
        <f t="shared" si="52"/>
        <v>2013</v>
      </c>
      <c r="G3332">
        <v>179</v>
      </c>
      <c r="H3332">
        <v>111</v>
      </c>
      <c r="I3332">
        <v>68</v>
      </c>
      <c r="J3332">
        <v>12058</v>
      </c>
      <c r="K3332">
        <v>985</v>
      </c>
      <c r="L3332">
        <v>1153</v>
      </c>
      <c r="M3332">
        <v>904</v>
      </c>
      <c r="N3332">
        <v>17645</v>
      </c>
      <c r="O3332">
        <v>8909</v>
      </c>
      <c r="P3332">
        <v>8736</v>
      </c>
      <c r="Q3332">
        <v>17003</v>
      </c>
      <c r="R3332">
        <v>291</v>
      </c>
      <c r="S3332">
        <v>52</v>
      </c>
      <c r="T3332">
        <v>73</v>
      </c>
      <c r="U3332">
        <v>13</v>
      </c>
      <c r="V3332">
        <v>213</v>
      </c>
      <c r="W3332">
        <v>334</v>
      </c>
      <c r="X3332">
        <v>903</v>
      </c>
      <c r="Y3332">
        <v>17076</v>
      </c>
    </row>
    <row r="3333" spans="1:25" hidden="1" x14ac:dyDescent="0.25">
      <c r="A3333" t="s">
        <v>154</v>
      </c>
      <c r="B3333">
        <v>21215</v>
      </c>
      <c r="C3333" t="s">
        <v>55</v>
      </c>
      <c r="D3333" t="s">
        <v>56</v>
      </c>
      <c r="E3333" s="1">
        <v>41640</v>
      </c>
      <c r="F3333" s="2">
        <f t="shared" si="52"/>
        <v>2014</v>
      </c>
      <c r="G3333">
        <v>216</v>
      </c>
      <c r="H3333">
        <v>133</v>
      </c>
      <c r="I3333">
        <v>83</v>
      </c>
      <c r="J3333">
        <v>12210</v>
      </c>
      <c r="K3333">
        <v>960</v>
      </c>
      <c r="L3333">
        <v>1147</v>
      </c>
      <c r="M3333">
        <v>934</v>
      </c>
      <c r="N3333">
        <v>17782</v>
      </c>
      <c r="O3333">
        <v>8969</v>
      </c>
      <c r="P3333">
        <v>8813</v>
      </c>
      <c r="Q3333">
        <v>17115</v>
      </c>
      <c r="R3333">
        <v>310</v>
      </c>
      <c r="S3333">
        <v>59</v>
      </c>
      <c r="T3333">
        <v>71</v>
      </c>
      <c r="U3333">
        <v>12</v>
      </c>
      <c r="V3333">
        <v>215</v>
      </c>
      <c r="W3333">
        <v>322</v>
      </c>
      <c r="X3333">
        <v>918</v>
      </c>
      <c r="Y3333">
        <v>17186</v>
      </c>
    </row>
    <row r="3334" spans="1:25" hidden="1" x14ac:dyDescent="0.25">
      <c r="A3334" t="s">
        <v>154</v>
      </c>
      <c r="B3334">
        <v>21215</v>
      </c>
      <c r="C3334" t="s">
        <v>55</v>
      </c>
      <c r="D3334" t="s">
        <v>56</v>
      </c>
      <c r="E3334" s="1">
        <v>42005</v>
      </c>
      <c r="F3334" s="2">
        <f t="shared" si="52"/>
        <v>2015</v>
      </c>
      <c r="G3334">
        <v>183</v>
      </c>
      <c r="H3334">
        <v>152</v>
      </c>
      <c r="I3334">
        <v>31</v>
      </c>
      <c r="J3334">
        <v>12444</v>
      </c>
      <c r="K3334">
        <v>980</v>
      </c>
      <c r="L3334">
        <v>1179</v>
      </c>
      <c r="M3334">
        <v>948</v>
      </c>
      <c r="N3334">
        <v>18043</v>
      </c>
      <c r="O3334">
        <v>9121</v>
      </c>
      <c r="P3334">
        <v>8922</v>
      </c>
      <c r="Q3334">
        <v>17355</v>
      </c>
      <c r="R3334">
        <v>313</v>
      </c>
      <c r="S3334">
        <v>55</v>
      </c>
      <c r="T3334">
        <v>73</v>
      </c>
      <c r="U3334">
        <v>15</v>
      </c>
      <c r="V3334">
        <v>232</v>
      </c>
      <c r="W3334">
        <v>357</v>
      </c>
      <c r="X3334">
        <v>972</v>
      </c>
      <c r="Y3334">
        <v>17428</v>
      </c>
    </row>
    <row r="3335" spans="1:25" hidden="1" x14ac:dyDescent="0.25">
      <c r="A3335" t="s">
        <v>154</v>
      </c>
      <c r="B3335">
        <v>21215</v>
      </c>
      <c r="C3335" t="s">
        <v>55</v>
      </c>
      <c r="D3335" t="s">
        <v>56</v>
      </c>
      <c r="E3335" s="1">
        <v>42370</v>
      </c>
      <c r="F3335" s="2">
        <f t="shared" si="52"/>
        <v>2016</v>
      </c>
      <c r="G3335">
        <v>173</v>
      </c>
      <c r="H3335">
        <v>160</v>
      </c>
      <c r="I3335">
        <v>13</v>
      </c>
      <c r="J3335">
        <v>12702</v>
      </c>
      <c r="K3335">
        <v>988</v>
      </c>
      <c r="L3335">
        <v>1216</v>
      </c>
      <c r="M3335">
        <v>962</v>
      </c>
      <c r="N3335">
        <v>18298</v>
      </c>
      <c r="O3335">
        <v>9276</v>
      </c>
      <c r="P3335">
        <v>9022</v>
      </c>
      <c r="Q3335">
        <v>17600</v>
      </c>
      <c r="R3335">
        <v>310</v>
      </c>
      <c r="S3335">
        <v>56</v>
      </c>
      <c r="T3335">
        <v>72</v>
      </c>
      <c r="U3335">
        <v>15</v>
      </c>
      <c r="V3335">
        <v>245</v>
      </c>
      <c r="W3335">
        <v>405</v>
      </c>
      <c r="X3335">
        <v>1031</v>
      </c>
      <c r="Y3335">
        <v>17672</v>
      </c>
    </row>
    <row r="3336" spans="1:25" hidden="1" x14ac:dyDescent="0.25">
      <c r="A3336" t="s">
        <v>154</v>
      </c>
      <c r="B3336">
        <v>21215</v>
      </c>
      <c r="C3336" t="s">
        <v>55</v>
      </c>
      <c r="D3336" t="s">
        <v>56</v>
      </c>
      <c r="E3336" s="1">
        <v>42736</v>
      </c>
      <c r="F3336" s="2">
        <f t="shared" si="52"/>
        <v>2017</v>
      </c>
      <c r="G3336">
        <v>154</v>
      </c>
      <c r="H3336">
        <v>84</v>
      </c>
      <c r="I3336">
        <v>70</v>
      </c>
      <c r="J3336">
        <v>12970</v>
      </c>
      <c r="K3336">
        <v>1023</v>
      </c>
      <c r="L3336">
        <v>1218</v>
      </c>
      <c r="M3336">
        <v>946</v>
      </c>
      <c r="N3336">
        <v>18583</v>
      </c>
      <c r="O3336">
        <v>9440</v>
      </c>
      <c r="P3336">
        <v>9143</v>
      </c>
      <c r="Q3336">
        <v>17882</v>
      </c>
      <c r="R3336">
        <v>315</v>
      </c>
      <c r="S3336">
        <v>55</v>
      </c>
      <c r="T3336">
        <v>69</v>
      </c>
      <c r="U3336">
        <v>15</v>
      </c>
      <c r="V3336">
        <v>247</v>
      </c>
      <c r="W3336">
        <v>441</v>
      </c>
      <c r="X3336">
        <v>1073</v>
      </c>
      <c r="Y3336">
        <v>17951</v>
      </c>
    </row>
    <row r="3337" spans="1:25" hidden="1" x14ac:dyDescent="0.25">
      <c r="A3337" t="s">
        <v>154</v>
      </c>
      <c r="B3337">
        <v>21215</v>
      </c>
      <c r="C3337" t="s">
        <v>55</v>
      </c>
      <c r="D3337" t="s">
        <v>56</v>
      </c>
      <c r="E3337" s="1">
        <v>43101</v>
      </c>
      <c r="F3337" s="2">
        <f t="shared" si="52"/>
        <v>2018</v>
      </c>
      <c r="G3337">
        <v>175</v>
      </c>
      <c r="H3337">
        <v>103</v>
      </c>
      <c r="I3337">
        <v>72</v>
      </c>
      <c r="J3337">
        <v>13279</v>
      </c>
      <c r="K3337">
        <v>1082</v>
      </c>
      <c r="L3337">
        <v>1238</v>
      </c>
      <c r="M3337">
        <v>945</v>
      </c>
      <c r="N3337">
        <v>18959</v>
      </c>
      <c r="O3337">
        <v>9602</v>
      </c>
      <c r="P3337">
        <v>9357</v>
      </c>
      <c r="Q3337">
        <v>18244</v>
      </c>
      <c r="R3337">
        <v>327</v>
      </c>
      <c r="S3337">
        <v>58</v>
      </c>
      <c r="T3337">
        <v>72</v>
      </c>
      <c r="U3337">
        <v>17</v>
      </c>
      <c r="V3337">
        <v>241</v>
      </c>
      <c r="W3337">
        <v>462</v>
      </c>
      <c r="X3337">
        <v>1105</v>
      </c>
      <c r="Y3337">
        <v>18316</v>
      </c>
    </row>
    <row r="3338" spans="1:25" hidden="1" x14ac:dyDescent="0.25">
      <c r="A3338" t="s">
        <v>154</v>
      </c>
      <c r="B3338">
        <v>21215</v>
      </c>
      <c r="C3338" t="s">
        <v>55</v>
      </c>
      <c r="D3338" t="s">
        <v>56</v>
      </c>
      <c r="E3338" s="1">
        <v>43466</v>
      </c>
      <c r="F3338" s="2">
        <f t="shared" si="52"/>
        <v>2019</v>
      </c>
      <c r="G3338">
        <v>173</v>
      </c>
      <c r="H3338">
        <v>89</v>
      </c>
      <c r="I3338">
        <v>84</v>
      </c>
      <c r="J3338">
        <v>13585</v>
      </c>
      <c r="K3338">
        <v>1083</v>
      </c>
      <c r="L3338">
        <v>1214</v>
      </c>
      <c r="M3338">
        <v>954</v>
      </c>
      <c r="N3338">
        <v>19302</v>
      </c>
      <c r="O3338">
        <v>9739</v>
      </c>
      <c r="P3338">
        <v>9563</v>
      </c>
      <c r="Q3338">
        <v>18533</v>
      </c>
      <c r="R3338">
        <v>349</v>
      </c>
      <c r="S3338">
        <v>63</v>
      </c>
      <c r="T3338">
        <v>71</v>
      </c>
      <c r="U3338">
        <v>17</v>
      </c>
      <c r="V3338">
        <v>269</v>
      </c>
      <c r="W3338">
        <v>511</v>
      </c>
      <c r="X3338">
        <v>1209</v>
      </c>
      <c r="Y3338">
        <v>18604</v>
      </c>
    </row>
    <row r="3339" spans="1:25" hidden="1" x14ac:dyDescent="0.25">
      <c r="A3339" t="s">
        <v>154</v>
      </c>
      <c r="B3339">
        <v>21215</v>
      </c>
      <c r="C3339" t="s">
        <v>55</v>
      </c>
      <c r="D3339" t="s">
        <v>56</v>
      </c>
      <c r="E3339" s="1">
        <v>43831</v>
      </c>
      <c r="F3339" s="2">
        <f t="shared" si="52"/>
        <v>2020</v>
      </c>
      <c r="G3339">
        <v>187</v>
      </c>
      <c r="H3339">
        <v>76</v>
      </c>
      <c r="I3339">
        <v>111</v>
      </c>
      <c r="J3339">
        <v>13742</v>
      </c>
      <c r="K3339">
        <v>1052</v>
      </c>
      <c r="L3339">
        <v>1244</v>
      </c>
      <c r="M3339">
        <v>964</v>
      </c>
      <c r="N3339">
        <v>19510</v>
      </c>
      <c r="O3339">
        <v>9927</v>
      </c>
      <c r="P3339">
        <v>9583</v>
      </c>
      <c r="Q3339">
        <v>18752</v>
      </c>
      <c r="R3339">
        <v>358</v>
      </c>
      <c r="S3339">
        <v>54</v>
      </c>
      <c r="T3339">
        <v>73</v>
      </c>
      <c r="U3339">
        <v>15</v>
      </c>
      <c r="V3339">
        <v>258</v>
      </c>
      <c r="W3339">
        <v>510</v>
      </c>
      <c r="X3339">
        <v>1195</v>
      </c>
      <c r="Y3339">
        <v>18825</v>
      </c>
    </row>
    <row r="3340" spans="1:25" hidden="1" x14ac:dyDescent="0.25">
      <c r="A3340" t="s">
        <v>154</v>
      </c>
      <c r="B3340">
        <v>21215</v>
      </c>
      <c r="C3340" t="s">
        <v>55</v>
      </c>
      <c r="D3340" t="s">
        <v>56</v>
      </c>
      <c r="E3340" s="1">
        <v>44197</v>
      </c>
      <c r="F3340" s="2">
        <f t="shared" si="52"/>
        <v>2021</v>
      </c>
      <c r="G3340">
        <v>169</v>
      </c>
      <c r="H3340">
        <v>99</v>
      </c>
      <c r="I3340">
        <v>70</v>
      </c>
      <c r="J3340">
        <v>14039</v>
      </c>
      <c r="K3340">
        <v>1075</v>
      </c>
      <c r="L3340">
        <v>1234</v>
      </c>
      <c r="M3340">
        <v>990</v>
      </c>
      <c r="N3340">
        <v>19895</v>
      </c>
      <c r="O3340">
        <v>10152</v>
      </c>
      <c r="P3340">
        <v>9743</v>
      </c>
      <c r="Q3340">
        <v>19082</v>
      </c>
      <c r="R3340">
        <v>369</v>
      </c>
      <c r="S3340">
        <v>60</v>
      </c>
      <c r="T3340">
        <v>84</v>
      </c>
      <c r="U3340">
        <v>15</v>
      </c>
      <c r="V3340">
        <v>285</v>
      </c>
      <c r="W3340">
        <v>533</v>
      </c>
      <c r="X3340">
        <v>1262</v>
      </c>
      <c r="Y3340">
        <v>19166</v>
      </c>
    </row>
    <row r="3341" spans="1:25" hidden="1" x14ac:dyDescent="0.25">
      <c r="A3341" t="s">
        <v>154</v>
      </c>
      <c r="B3341">
        <v>21215</v>
      </c>
      <c r="C3341" t="s">
        <v>55</v>
      </c>
      <c r="D3341" t="s">
        <v>56</v>
      </c>
      <c r="E3341" s="1">
        <v>44562</v>
      </c>
      <c r="F3341" s="2">
        <f t="shared" si="52"/>
        <v>2022</v>
      </c>
      <c r="G3341">
        <v>202</v>
      </c>
      <c r="H3341">
        <v>98</v>
      </c>
      <c r="I3341">
        <v>104</v>
      </c>
      <c r="J3341">
        <v>14259</v>
      </c>
      <c r="K3341">
        <v>1058</v>
      </c>
      <c r="L3341">
        <v>1227</v>
      </c>
      <c r="M3341">
        <v>1011</v>
      </c>
      <c r="N3341">
        <v>20204</v>
      </c>
      <c r="O3341">
        <v>10322</v>
      </c>
      <c r="P3341">
        <v>9882</v>
      </c>
      <c r="Q3341">
        <v>19347</v>
      </c>
      <c r="R3341">
        <v>373</v>
      </c>
      <c r="S3341">
        <v>58</v>
      </c>
      <c r="T3341">
        <v>98</v>
      </c>
      <c r="U3341">
        <v>17</v>
      </c>
      <c r="V3341">
        <v>311</v>
      </c>
      <c r="W3341">
        <v>555</v>
      </c>
      <c r="X3341">
        <v>1314</v>
      </c>
      <c r="Y3341">
        <v>19445</v>
      </c>
    </row>
    <row r="3342" spans="1:25" hidden="1" x14ac:dyDescent="0.25">
      <c r="A3342" t="s">
        <v>154</v>
      </c>
      <c r="B3342">
        <v>21215</v>
      </c>
      <c r="C3342" t="s">
        <v>55</v>
      </c>
      <c r="D3342" t="s">
        <v>56</v>
      </c>
      <c r="E3342" s="1">
        <v>44927</v>
      </c>
      <c r="F3342" s="2">
        <f t="shared" si="52"/>
        <v>2023</v>
      </c>
      <c r="G3342">
        <v>164</v>
      </c>
      <c r="H3342">
        <v>93</v>
      </c>
      <c r="I3342">
        <v>71</v>
      </c>
      <c r="J3342">
        <v>14802.4814453125</v>
      </c>
      <c r="K3342">
        <v>1192.975952148438</v>
      </c>
      <c r="L3342">
        <v>1318.531372070313</v>
      </c>
      <c r="M3342">
        <v>1025.455688476563</v>
      </c>
      <c r="N3342">
        <v>20895.84765625</v>
      </c>
      <c r="O3342">
        <v>10526.296875</v>
      </c>
      <c r="P3342">
        <v>10306.568359375</v>
      </c>
      <c r="Q3342">
        <v>20071.185546875</v>
      </c>
      <c r="R3342">
        <v>380.3831787109375</v>
      </c>
      <c r="S3342">
        <v>64.96697998046875</v>
      </c>
      <c r="T3342">
        <v>106.4298477172852</v>
      </c>
      <c r="U3342">
        <v>20.51335334777832</v>
      </c>
      <c r="V3342">
        <v>303.963134765625</v>
      </c>
      <c r="W3342">
        <v>574.30987548828125</v>
      </c>
      <c r="X3342">
        <v>1361.664672851563</v>
      </c>
      <c r="Y3342">
        <v>20162.423828125</v>
      </c>
    </row>
    <row r="3343" spans="1:25" hidden="1" x14ac:dyDescent="0.25">
      <c r="A3343" t="s">
        <v>154</v>
      </c>
      <c r="B3343">
        <v>21215</v>
      </c>
      <c r="C3343" t="s">
        <v>55</v>
      </c>
      <c r="D3343" t="s">
        <v>56</v>
      </c>
      <c r="E3343" s="1">
        <v>45292</v>
      </c>
      <c r="F3343" s="2">
        <f t="shared" si="52"/>
        <v>2024</v>
      </c>
      <c r="G3343">
        <v>198</v>
      </c>
      <c r="H3343">
        <v>104</v>
      </c>
      <c r="I3343">
        <v>94</v>
      </c>
      <c r="J3343">
        <v>15108.51171875</v>
      </c>
      <c r="K3343">
        <v>1201.881958007813</v>
      </c>
      <c r="L3343">
        <v>1367.997436523438</v>
      </c>
      <c r="M3343">
        <v>1042.973754882813</v>
      </c>
      <c r="N3343">
        <v>21293.1484375</v>
      </c>
      <c r="O3343">
        <v>10723.09375</v>
      </c>
      <c r="P3343">
        <v>10497.0205078125</v>
      </c>
      <c r="Q3343">
        <v>20442.998046875</v>
      </c>
      <c r="R3343">
        <v>393.68194580078131</v>
      </c>
      <c r="S3343">
        <v>66.908638000488281</v>
      </c>
      <c r="T3343">
        <v>113.7748107910156</v>
      </c>
      <c r="U3343">
        <v>21.065498352050781</v>
      </c>
      <c r="V3343">
        <v>310.86502075195313</v>
      </c>
      <c r="W3343">
        <v>584.6800537109375</v>
      </c>
      <c r="X3343">
        <v>1413.425903320313</v>
      </c>
      <c r="Y3343">
        <v>20537.84765625</v>
      </c>
    </row>
    <row r="3344" spans="1:25" hidden="1" x14ac:dyDescent="0.25">
      <c r="A3344" t="s">
        <v>154</v>
      </c>
      <c r="B3344">
        <v>21215</v>
      </c>
      <c r="C3344" t="s">
        <v>55</v>
      </c>
      <c r="D3344" t="s">
        <v>56</v>
      </c>
      <c r="E3344" s="1">
        <v>45658</v>
      </c>
      <c r="F3344" s="2">
        <f t="shared" si="52"/>
        <v>2025</v>
      </c>
      <c r="G3344">
        <v>200</v>
      </c>
      <c r="H3344">
        <v>103</v>
      </c>
      <c r="I3344">
        <v>97</v>
      </c>
      <c r="J3344">
        <v>15411.4443359375</v>
      </c>
      <c r="K3344">
        <v>1213.615234375</v>
      </c>
      <c r="L3344">
        <v>1348.094848632813</v>
      </c>
      <c r="M3344">
        <v>1059.51708984375</v>
      </c>
      <c r="N3344">
        <v>21687.830078125</v>
      </c>
      <c r="O3344">
        <v>10918.9921875</v>
      </c>
      <c r="P3344">
        <v>10681.470703125</v>
      </c>
      <c r="Q3344">
        <v>20811.44140625</v>
      </c>
      <c r="R3344">
        <v>404.72024536132813</v>
      </c>
      <c r="S3344">
        <v>68.449180603027344</v>
      </c>
      <c r="T3344">
        <v>120.60849761962891</v>
      </c>
      <c r="U3344">
        <v>21.759298324584961</v>
      </c>
      <c r="V3344">
        <v>319.84564208984381</v>
      </c>
      <c r="W3344">
        <v>611.60980224609375</v>
      </c>
      <c r="X3344">
        <v>1464.40966796875</v>
      </c>
      <c r="Y3344">
        <v>20910.482421875</v>
      </c>
    </row>
    <row r="3345" spans="1:25" hidden="1" x14ac:dyDescent="0.25">
      <c r="A3345" t="s">
        <v>154</v>
      </c>
      <c r="B3345">
        <v>21215</v>
      </c>
      <c r="C3345" t="s">
        <v>55</v>
      </c>
      <c r="D3345" t="s">
        <v>56</v>
      </c>
      <c r="E3345" s="1">
        <v>46023</v>
      </c>
      <c r="F3345" s="2">
        <f t="shared" si="52"/>
        <v>2026</v>
      </c>
      <c r="G3345">
        <v>210</v>
      </c>
      <c r="H3345">
        <v>98</v>
      </c>
      <c r="I3345">
        <v>112</v>
      </c>
      <c r="J3345">
        <v>15715.859375</v>
      </c>
      <c r="K3345">
        <v>1223.05615234375</v>
      </c>
      <c r="L3345">
        <v>1415.297485351563</v>
      </c>
      <c r="M3345">
        <v>1076.208374023438</v>
      </c>
      <c r="N3345">
        <v>22085.279296875</v>
      </c>
      <c r="O3345">
        <v>11115.4296875</v>
      </c>
      <c r="P3345">
        <v>10869.12890625</v>
      </c>
      <c r="Q3345">
        <v>21182.37890625</v>
      </c>
      <c r="R3345">
        <v>417.11483764648438</v>
      </c>
      <c r="S3345">
        <v>70.228378295898438</v>
      </c>
      <c r="T3345">
        <v>128.32356262207031</v>
      </c>
      <c r="U3345">
        <v>22.499494552612301</v>
      </c>
      <c r="V3345">
        <v>327.57904052734381</v>
      </c>
      <c r="W3345">
        <v>622.28033447265625</v>
      </c>
      <c r="X3345">
        <v>1516.8349609375</v>
      </c>
      <c r="Y3345">
        <v>21285.330078125</v>
      </c>
    </row>
    <row r="3346" spans="1:25" hidden="1" x14ac:dyDescent="0.25">
      <c r="A3346" t="s">
        <v>154</v>
      </c>
      <c r="B3346">
        <v>21215</v>
      </c>
      <c r="C3346" t="s">
        <v>55</v>
      </c>
      <c r="D3346" t="s">
        <v>56</v>
      </c>
      <c r="E3346" s="1">
        <v>46388</v>
      </c>
      <c r="F3346" s="2">
        <f t="shared" si="52"/>
        <v>2027</v>
      </c>
      <c r="G3346">
        <v>208</v>
      </c>
      <c r="H3346">
        <v>135</v>
      </c>
      <c r="I3346">
        <v>73</v>
      </c>
      <c r="J3346">
        <v>16012.521484375</v>
      </c>
      <c r="K3346">
        <v>1241.396240234375</v>
      </c>
      <c r="L3346">
        <v>1382.06787109375</v>
      </c>
      <c r="M3346">
        <v>1088.788940429688</v>
      </c>
      <c r="N3346">
        <v>22473.736328125</v>
      </c>
      <c r="O3346">
        <v>11309.4423828125</v>
      </c>
      <c r="P3346">
        <v>11041.412109375</v>
      </c>
      <c r="Q3346">
        <v>21543.48828125</v>
      </c>
      <c r="R3346">
        <v>423.40618896484381</v>
      </c>
      <c r="S3346">
        <v>70.95245361328125</v>
      </c>
      <c r="T3346">
        <v>136.75836181640631</v>
      </c>
      <c r="U3346">
        <v>24.019477844238281</v>
      </c>
      <c r="V3346">
        <v>340.925048828125</v>
      </c>
      <c r="W3346">
        <v>650.7791748046875</v>
      </c>
      <c r="X3346">
        <v>1566.24609375</v>
      </c>
      <c r="Y3346">
        <v>21651.802734375</v>
      </c>
    </row>
    <row r="3347" spans="1:25" hidden="1" x14ac:dyDescent="0.25">
      <c r="A3347" t="s">
        <v>154</v>
      </c>
      <c r="B3347">
        <v>21215</v>
      </c>
      <c r="C3347" t="s">
        <v>55</v>
      </c>
      <c r="D3347" t="s">
        <v>56</v>
      </c>
      <c r="E3347" s="1">
        <v>46753</v>
      </c>
      <c r="F3347" s="2">
        <f t="shared" si="52"/>
        <v>2028</v>
      </c>
      <c r="G3347">
        <v>190</v>
      </c>
      <c r="H3347">
        <v>120</v>
      </c>
      <c r="I3347">
        <v>70</v>
      </c>
      <c r="J3347">
        <v>16314.1416015625</v>
      </c>
      <c r="K3347">
        <v>1253.622436523438</v>
      </c>
      <c r="L3347">
        <v>1476.914794921875</v>
      </c>
      <c r="M3347">
        <v>1103.728759765625</v>
      </c>
      <c r="N3347">
        <v>22868.873046875</v>
      </c>
      <c r="O3347">
        <v>11505.0712890625</v>
      </c>
      <c r="P3347">
        <v>11223.8232421875</v>
      </c>
      <c r="Q3347">
        <v>21911.439453125</v>
      </c>
      <c r="R3347">
        <v>433.766357421875</v>
      </c>
      <c r="S3347">
        <v>72.379463195800781</v>
      </c>
      <c r="T3347">
        <v>145.17848205566409</v>
      </c>
      <c r="U3347">
        <v>25.15479850769043</v>
      </c>
      <c r="V3347">
        <v>350.529296875</v>
      </c>
      <c r="W3347">
        <v>662.12237548828125</v>
      </c>
      <c r="X3347">
        <v>1618.818481445313</v>
      </c>
      <c r="Y3347">
        <v>22024.185546875</v>
      </c>
    </row>
    <row r="3348" spans="1:25" hidden="1" x14ac:dyDescent="0.25">
      <c r="A3348" t="s">
        <v>154</v>
      </c>
      <c r="B3348">
        <v>21215</v>
      </c>
      <c r="C3348" t="s">
        <v>55</v>
      </c>
      <c r="D3348" t="s">
        <v>56</v>
      </c>
      <c r="E3348" s="1">
        <v>47119</v>
      </c>
      <c r="F3348" s="2">
        <f t="shared" si="52"/>
        <v>2029</v>
      </c>
      <c r="G3348">
        <v>205</v>
      </c>
      <c r="H3348">
        <v>118</v>
      </c>
      <c r="I3348">
        <v>87</v>
      </c>
      <c r="J3348">
        <v>16618.498046875</v>
      </c>
      <c r="K3348">
        <v>1262.453491210938</v>
      </c>
      <c r="L3348">
        <v>1404.268310546875</v>
      </c>
      <c r="M3348">
        <v>1121.289794921875</v>
      </c>
      <c r="N3348">
        <v>23267.78515625</v>
      </c>
      <c r="O3348">
        <v>11701.5986328125</v>
      </c>
      <c r="P3348">
        <v>11411.86328125</v>
      </c>
      <c r="Q3348">
        <v>22283.220703125</v>
      </c>
      <c r="R3348">
        <v>446.386962890625</v>
      </c>
      <c r="S3348">
        <v>74.196212768554688</v>
      </c>
      <c r="T3348">
        <v>152.308837890625</v>
      </c>
      <c r="U3348">
        <v>25.50528526306152</v>
      </c>
      <c r="V3348">
        <v>358.0548095703125</v>
      </c>
      <c r="W3348">
        <v>688.52874755859375</v>
      </c>
      <c r="X3348">
        <v>1673.508911132813</v>
      </c>
      <c r="Y3348">
        <v>22399.884765625</v>
      </c>
    </row>
    <row r="3349" spans="1:25" hidden="1" x14ac:dyDescent="0.25">
      <c r="A3349" t="s">
        <v>154</v>
      </c>
      <c r="B3349">
        <v>21215</v>
      </c>
      <c r="C3349" t="s">
        <v>55</v>
      </c>
      <c r="D3349" t="s">
        <v>56</v>
      </c>
      <c r="E3349" s="1">
        <v>47484</v>
      </c>
      <c r="F3349" s="2">
        <f t="shared" si="52"/>
        <v>2030</v>
      </c>
      <c r="G3349">
        <v>168</v>
      </c>
      <c r="H3349">
        <v>148</v>
      </c>
      <c r="I3349">
        <v>20</v>
      </c>
      <c r="J3349">
        <v>16910.970703125</v>
      </c>
      <c r="K3349">
        <v>1285.3388671875</v>
      </c>
      <c r="L3349">
        <v>1546.693115234375</v>
      </c>
      <c r="M3349">
        <v>1130.263061523438</v>
      </c>
      <c r="N3349">
        <v>23652.15234375</v>
      </c>
      <c r="O3349">
        <v>11894.353515625</v>
      </c>
      <c r="P3349">
        <v>11576.1259765625</v>
      </c>
      <c r="Q3349">
        <v>22639.494140625</v>
      </c>
      <c r="R3349">
        <v>449.51370239257813</v>
      </c>
      <c r="S3349">
        <v>74.374786376953125</v>
      </c>
      <c r="T3349">
        <v>162.83509826660159</v>
      </c>
      <c r="U3349">
        <v>27.975595474243161</v>
      </c>
      <c r="V3349">
        <v>374.31106567382813</v>
      </c>
      <c r="W3349">
        <v>702.26324462890625</v>
      </c>
      <c r="X3349">
        <v>1723.281494140625</v>
      </c>
      <c r="Y3349">
        <v>22762.298828125</v>
      </c>
    </row>
    <row r="3350" spans="1:25" hidden="1" x14ac:dyDescent="0.25">
      <c r="A3350" t="s">
        <v>155</v>
      </c>
      <c r="B3350">
        <v>21217</v>
      </c>
      <c r="C3350" t="s">
        <v>52</v>
      </c>
      <c r="D3350" t="s">
        <v>26</v>
      </c>
      <c r="E3350" s="1">
        <v>36526</v>
      </c>
      <c r="F3350" s="2">
        <f t="shared" si="52"/>
        <v>2000</v>
      </c>
      <c r="G3350">
        <v>292</v>
      </c>
      <c r="H3350">
        <v>265</v>
      </c>
      <c r="I3350">
        <v>27</v>
      </c>
      <c r="J3350">
        <v>15139</v>
      </c>
      <c r="K3350">
        <v>1380</v>
      </c>
      <c r="L3350">
        <v>1786</v>
      </c>
      <c r="M3350">
        <v>1569</v>
      </c>
      <c r="N3350">
        <v>22874</v>
      </c>
      <c r="O3350">
        <v>11002</v>
      </c>
      <c r="P3350">
        <v>11872</v>
      </c>
      <c r="Q3350">
        <v>21485</v>
      </c>
      <c r="R3350">
        <v>1178</v>
      </c>
      <c r="S3350">
        <v>28</v>
      </c>
      <c r="T3350">
        <v>42</v>
      </c>
      <c r="U3350">
        <v>5</v>
      </c>
      <c r="V3350">
        <v>136</v>
      </c>
      <c r="W3350">
        <v>188</v>
      </c>
      <c r="X3350">
        <v>1535</v>
      </c>
      <c r="Y3350">
        <v>21527</v>
      </c>
    </row>
    <row r="3351" spans="1:25" hidden="1" x14ac:dyDescent="0.25">
      <c r="A3351" t="s">
        <v>155</v>
      </c>
      <c r="B3351">
        <v>21217</v>
      </c>
      <c r="C3351" t="s">
        <v>52</v>
      </c>
      <c r="D3351" t="s">
        <v>26</v>
      </c>
      <c r="E3351" s="1">
        <v>36892</v>
      </c>
      <c r="F3351" s="2">
        <f t="shared" si="52"/>
        <v>2001</v>
      </c>
      <c r="G3351">
        <v>279</v>
      </c>
      <c r="H3351">
        <v>274</v>
      </c>
      <c r="I3351">
        <v>5</v>
      </c>
      <c r="J3351">
        <v>15095</v>
      </c>
      <c r="K3351">
        <v>1362</v>
      </c>
      <c r="L3351">
        <v>1773</v>
      </c>
      <c r="M3351">
        <v>1684</v>
      </c>
      <c r="N3351">
        <v>22918</v>
      </c>
      <c r="O3351">
        <v>11069</v>
      </c>
      <c r="P3351">
        <v>11849</v>
      </c>
      <c r="Q3351">
        <v>21477</v>
      </c>
      <c r="R3351">
        <v>1221</v>
      </c>
      <c r="S3351">
        <v>28</v>
      </c>
      <c r="T3351">
        <v>43</v>
      </c>
      <c r="U3351">
        <v>6</v>
      </c>
      <c r="V3351">
        <v>143</v>
      </c>
      <c r="W3351">
        <v>235</v>
      </c>
      <c r="X3351">
        <v>1633</v>
      </c>
      <c r="Y3351">
        <v>21520</v>
      </c>
    </row>
    <row r="3352" spans="1:25" hidden="1" x14ac:dyDescent="0.25">
      <c r="A3352" t="s">
        <v>155</v>
      </c>
      <c r="B3352">
        <v>21217</v>
      </c>
      <c r="C3352" t="s">
        <v>52</v>
      </c>
      <c r="D3352" t="s">
        <v>26</v>
      </c>
      <c r="E3352" s="1">
        <v>37257</v>
      </c>
      <c r="F3352" s="2">
        <f t="shared" si="52"/>
        <v>2002</v>
      </c>
      <c r="G3352">
        <v>298</v>
      </c>
      <c r="H3352">
        <v>247</v>
      </c>
      <c r="I3352">
        <v>51</v>
      </c>
      <c r="J3352">
        <v>15314</v>
      </c>
      <c r="K3352">
        <v>1400</v>
      </c>
      <c r="L3352">
        <v>1784</v>
      </c>
      <c r="M3352">
        <v>1777</v>
      </c>
      <c r="N3352">
        <v>23338</v>
      </c>
      <c r="O3352">
        <v>11279</v>
      </c>
      <c r="P3352">
        <v>12059</v>
      </c>
      <c r="Q3352">
        <v>21867</v>
      </c>
      <c r="R3352">
        <v>1216</v>
      </c>
      <c r="S3352">
        <v>24</v>
      </c>
      <c r="T3352">
        <v>58</v>
      </c>
      <c r="U3352">
        <v>6</v>
      </c>
      <c r="V3352">
        <v>167</v>
      </c>
      <c r="W3352">
        <v>262</v>
      </c>
      <c r="X3352">
        <v>1675</v>
      </c>
      <c r="Y3352">
        <v>21925</v>
      </c>
    </row>
    <row r="3353" spans="1:25" hidden="1" x14ac:dyDescent="0.25">
      <c r="A3353" t="s">
        <v>155</v>
      </c>
      <c r="B3353">
        <v>21217</v>
      </c>
      <c r="C3353" t="s">
        <v>52</v>
      </c>
      <c r="D3353" t="s">
        <v>26</v>
      </c>
      <c r="E3353" s="1">
        <v>37622</v>
      </c>
      <c r="F3353" s="2">
        <f t="shared" si="52"/>
        <v>2003</v>
      </c>
      <c r="G3353">
        <v>268</v>
      </c>
      <c r="H3353">
        <v>244</v>
      </c>
      <c r="I3353">
        <v>24</v>
      </c>
      <c r="J3353">
        <v>15442</v>
      </c>
      <c r="K3353">
        <v>1431</v>
      </c>
      <c r="L3353">
        <v>1774</v>
      </c>
      <c r="M3353">
        <v>1746</v>
      </c>
      <c r="N3353">
        <v>23388</v>
      </c>
      <c r="O3353">
        <v>11290</v>
      </c>
      <c r="P3353">
        <v>12098</v>
      </c>
      <c r="Q3353">
        <v>21893</v>
      </c>
      <c r="R3353">
        <v>1214</v>
      </c>
      <c r="S3353">
        <v>27</v>
      </c>
      <c r="T3353">
        <v>62</v>
      </c>
      <c r="U3353">
        <v>7</v>
      </c>
      <c r="V3353">
        <v>185</v>
      </c>
      <c r="W3353">
        <v>295</v>
      </c>
      <c r="X3353">
        <v>1728</v>
      </c>
      <c r="Y3353">
        <v>21955</v>
      </c>
    </row>
    <row r="3354" spans="1:25" hidden="1" x14ac:dyDescent="0.25">
      <c r="A3354" t="s">
        <v>155</v>
      </c>
      <c r="B3354">
        <v>21217</v>
      </c>
      <c r="C3354" t="s">
        <v>52</v>
      </c>
      <c r="D3354" t="s">
        <v>26</v>
      </c>
      <c r="E3354" s="1">
        <v>37987</v>
      </c>
      <c r="F3354" s="2">
        <f t="shared" si="52"/>
        <v>2004</v>
      </c>
      <c r="G3354">
        <v>274</v>
      </c>
      <c r="H3354">
        <v>248</v>
      </c>
      <c r="I3354">
        <v>26</v>
      </c>
      <c r="J3354">
        <v>15593</v>
      </c>
      <c r="K3354">
        <v>1446</v>
      </c>
      <c r="L3354">
        <v>1780</v>
      </c>
      <c r="M3354">
        <v>1749</v>
      </c>
      <c r="N3354">
        <v>23536</v>
      </c>
      <c r="O3354">
        <v>11366</v>
      </c>
      <c r="P3354">
        <v>12170</v>
      </c>
      <c r="Q3354">
        <v>21996</v>
      </c>
      <c r="R3354">
        <v>1220</v>
      </c>
      <c r="S3354">
        <v>34</v>
      </c>
      <c r="T3354">
        <v>67</v>
      </c>
      <c r="U3354">
        <v>10</v>
      </c>
      <c r="V3354">
        <v>209</v>
      </c>
      <c r="W3354">
        <v>291</v>
      </c>
      <c r="X3354">
        <v>1764</v>
      </c>
      <c r="Y3354">
        <v>22063</v>
      </c>
    </row>
    <row r="3355" spans="1:25" hidden="1" x14ac:dyDescent="0.25">
      <c r="A3355" t="s">
        <v>155</v>
      </c>
      <c r="B3355">
        <v>21217</v>
      </c>
      <c r="C3355" t="s">
        <v>52</v>
      </c>
      <c r="D3355" t="s">
        <v>26</v>
      </c>
      <c r="E3355" s="1">
        <v>38353</v>
      </c>
      <c r="F3355" s="2">
        <f t="shared" si="52"/>
        <v>2005</v>
      </c>
      <c r="G3355">
        <v>284</v>
      </c>
      <c r="H3355">
        <v>265</v>
      </c>
      <c r="I3355">
        <v>19</v>
      </c>
      <c r="J3355">
        <v>15762</v>
      </c>
      <c r="K3355">
        <v>1437</v>
      </c>
      <c r="L3355">
        <v>1779</v>
      </c>
      <c r="M3355">
        <v>1779</v>
      </c>
      <c r="N3355">
        <v>23755</v>
      </c>
      <c r="O3355">
        <v>11479</v>
      </c>
      <c r="P3355">
        <v>12276</v>
      </c>
      <c r="Q3355">
        <v>22166</v>
      </c>
      <c r="R3355">
        <v>1223</v>
      </c>
      <c r="S3355">
        <v>30</v>
      </c>
      <c r="T3355">
        <v>91</v>
      </c>
      <c r="U3355">
        <v>9</v>
      </c>
      <c r="V3355">
        <v>236</v>
      </c>
      <c r="W3355">
        <v>317</v>
      </c>
      <c r="X3355">
        <v>1815</v>
      </c>
      <c r="Y3355">
        <v>22257</v>
      </c>
    </row>
    <row r="3356" spans="1:25" hidden="1" x14ac:dyDescent="0.25">
      <c r="A3356" t="s">
        <v>155</v>
      </c>
      <c r="B3356">
        <v>21217</v>
      </c>
      <c r="C3356" t="s">
        <v>52</v>
      </c>
      <c r="D3356" t="s">
        <v>26</v>
      </c>
      <c r="E3356" s="1">
        <v>38718</v>
      </c>
      <c r="F3356" s="2">
        <f t="shared" si="52"/>
        <v>2006</v>
      </c>
      <c r="G3356">
        <v>316</v>
      </c>
      <c r="H3356">
        <v>236</v>
      </c>
      <c r="I3356">
        <v>80</v>
      </c>
      <c r="J3356">
        <v>15915</v>
      </c>
      <c r="K3356">
        <v>1460</v>
      </c>
      <c r="L3356">
        <v>1797</v>
      </c>
      <c r="M3356">
        <v>1813</v>
      </c>
      <c r="N3356">
        <v>23971</v>
      </c>
      <c r="O3356">
        <v>11546</v>
      </c>
      <c r="P3356">
        <v>12425</v>
      </c>
      <c r="Q3356">
        <v>22336</v>
      </c>
      <c r="R3356">
        <v>1229</v>
      </c>
      <c r="S3356">
        <v>32</v>
      </c>
      <c r="T3356">
        <v>105</v>
      </c>
      <c r="U3356">
        <v>9</v>
      </c>
      <c r="V3356">
        <v>260</v>
      </c>
      <c r="W3356">
        <v>348</v>
      </c>
      <c r="X3356">
        <v>1878</v>
      </c>
      <c r="Y3356">
        <v>22441</v>
      </c>
    </row>
    <row r="3357" spans="1:25" hidden="1" x14ac:dyDescent="0.25">
      <c r="A3357" t="s">
        <v>155</v>
      </c>
      <c r="B3357">
        <v>21217</v>
      </c>
      <c r="C3357" t="s">
        <v>52</v>
      </c>
      <c r="D3357" t="s">
        <v>26</v>
      </c>
      <c r="E3357" s="1">
        <v>39083</v>
      </c>
      <c r="F3357" s="2">
        <f t="shared" si="52"/>
        <v>2007</v>
      </c>
      <c r="G3357">
        <v>323</v>
      </c>
      <c r="H3357">
        <v>267</v>
      </c>
      <c r="I3357">
        <v>56</v>
      </c>
      <c r="J3357">
        <v>15890</v>
      </c>
      <c r="K3357">
        <v>1479</v>
      </c>
      <c r="L3357">
        <v>1846</v>
      </c>
      <c r="M3357">
        <v>1882</v>
      </c>
      <c r="N3357">
        <v>24078</v>
      </c>
      <c r="O3357">
        <v>11611</v>
      </c>
      <c r="P3357">
        <v>12467</v>
      </c>
      <c r="Q3357">
        <v>22410</v>
      </c>
      <c r="R3357">
        <v>1234</v>
      </c>
      <c r="S3357">
        <v>32</v>
      </c>
      <c r="T3357">
        <v>106</v>
      </c>
      <c r="U3357">
        <v>8</v>
      </c>
      <c r="V3357">
        <v>288</v>
      </c>
      <c r="W3357">
        <v>376</v>
      </c>
      <c r="X3357">
        <v>1938</v>
      </c>
      <c r="Y3357">
        <v>22516</v>
      </c>
    </row>
    <row r="3358" spans="1:25" hidden="1" x14ac:dyDescent="0.25">
      <c r="A3358" t="s">
        <v>155</v>
      </c>
      <c r="B3358">
        <v>21217</v>
      </c>
      <c r="C3358" t="s">
        <v>52</v>
      </c>
      <c r="D3358" t="s">
        <v>26</v>
      </c>
      <c r="E3358" s="1">
        <v>39448</v>
      </c>
      <c r="F3358" s="2">
        <f t="shared" si="52"/>
        <v>2008</v>
      </c>
      <c r="G3358">
        <v>330</v>
      </c>
      <c r="H3358">
        <v>261</v>
      </c>
      <c r="I3358">
        <v>69</v>
      </c>
      <c r="J3358">
        <v>16022</v>
      </c>
      <c r="K3358">
        <v>1547</v>
      </c>
      <c r="L3358">
        <v>1838</v>
      </c>
      <c r="M3358">
        <v>1884</v>
      </c>
      <c r="N3358">
        <v>24256</v>
      </c>
      <c r="O3358">
        <v>11724</v>
      </c>
      <c r="P3358">
        <v>12532</v>
      </c>
      <c r="Q3358">
        <v>22543</v>
      </c>
      <c r="R3358">
        <v>1236</v>
      </c>
      <c r="S3358">
        <v>35</v>
      </c>
      <c r="T3358">
        <v>120</v>
      </c>
      <c r="U3358">
        <v>9</v>
      </c>
      <c r="V3358">
        <v>313</v>
      </c>
      <c r="W3358">
        <v>381</v>
      </c>
      <c r="X3358">
        <v>1974</v>
      </c>
      <c r="Y3358">
        <v>22663</v>
      </c>
    </row>
    <row r="3359" spans="1:25" hidden="1" x14ac:dyDescent="0.25">
      <c r="A3359" t="s">
        <v>155</v>
      </c>
      <c r="B3359">
        <v>21217</v>
      </c>
      <c r="C3359" t="s">
        <v>52</v>
      </c>
      <c r="D3359" t="s">
        <v>26</v>
      </c>
      <c r="E3359" s="1">
        <v>39814</v>
      </c>
      <c r="F3359" s="2">
        <f t="shared" si="52"/>
        <v>2009</v>
      </c>
      <c r="G3359">
        <v>307</v>
      </c>
      <c r="H3359">
        <v>293</v>
      </c>
      <c r="I3359">
        <v>14</v>
      </c>
      <c r="J3359">
        <v>16088</v>
      </c>
      <c r="K3359">
        <v>1564</v>
      </c>
      <c r="L3359">
        <v>1838</v>
      </c>
      <c r="M3359">
        <v>1899</v>
      </c>
      <c r="N3359">
        <v>24367</v>
      </c>
      <c r="O3359">
        <v>11795</v>
      </c>
      <c r="P3359">
        <v>12572</v>
      </c>
      <c r="Q3359">
        <v>22647</v>
      </c>
      <c r="R3359">
        <v>1202</v>
      </c>
      <c r="S3359">
        <v>34</v>
      </c>
      <c r="T3359">
        <v>128</v>
      </c>
      <c r="U3359">
        <v>11</v>
      </c>
      <c r="V3359">
        <v>345</v>
      </c>
      <c r="W3359">
        <v>416</v>
      </c>
      <c r="X3359">
        <v>2008</v>
      </c>
      <c r="Y3359">
        <v>22775</v>
      </c>
    </row>
    <row r="3360" spans="1:25" hidden="1" x14ac:dyDescent="0.25">
      <c r="A3360" t="s">
        <v>155</v>
      </c>
      <c r="B3360">
        <v>21217</v>
      </c>
      <c r="C3360" t="s">
        <v>52</v>
      </c>
      <c r="D3360" t="s">
        <v>26</v>
      </c>
      <c r="E3360" s="1">
        <v>40179</v>
      </c>
      <c r="F3360" s="2">
        <f t="shared" si="52"/>
        <v>2010</v>
      </c>
      <c r="G3360">
        <v>308</v>
      </c>
      <c r="H3360">
        <v>260</v>
      </c>
      <c r="I3360">
        <v>48</v>
      </c>
      <c r="J3360">
        <v>16250</v>
      </c>
      <c r="K3360">
        <v>1549</v>
      </c>
      <c r="L3360">
        <v>1810</v>
      </c>
      <c r="M3360">
        <v>1918</v>
      </c>
      <c r="N3360">
        <v>24561</v>
      </c>
      <c r="O3360">
        <v>11866</v>
      </c>
      <c r="P3360">
        <v>12695</v>
      </c>
      <c r="Q3360">
        <v>22807</v>
      </c>
      <c r="R3360">
        <v>1218</v>
      </c>
      <c r="S3360">
        <v>52</v>
      </c>
      <c r="T3360">
        <v>122</v>
      </c>
      <c r="U3360">
        <v>4</v>
      </c>
      <c r="V3360">
        <v>358</v>
      </c>
      <c r="W3360">
        <v>439</v>
      </c>
      <c r="X3360">
        <v>2071</v>
      </c>
      <c r="Y3360">
        <v>22929</v>
      </c>
    </row>
    <row r="3361" spans="1:25" hidden="1" x14ac:dyDescent="0.25">
      <c r="A3361" t="s">
        <v>155</v>
      </c>
      <c r="B3361">
        <v>21217</v>
      </c>
      <c r="C3361" t="s">
        <v>52</v>
      </c>
      <c r="D3361" t="s">
        <v>26</v>
      </c>
      <c r="E3361" s="1">
        <v>40544</v>
      </c>
      <c r="F3361" s="2">
        <f t="shared" si="52"/>
        <v>2011</v>
      </c>
      <c r="G3361">
        <v>301</v>
      </c>
      <c r="H3361">
        <v>270</v>
      </c>
      <c r="I3361">
        <v>31</v>
      </c>
      <c r="J3361">
        <v>16358</v>
      </c>
      <c r="K3361">
        <v>1566</v>
      </c>
      <c r="L3361">
        <v>1929</v>
      </c>
      <c r="M3361">
        <v>2081</v>
      </c>
      <c r="N3361">
        <v>24952</v>
      </c>
      <c r="O3361">
        <v>12057</v>
      </c>
      <c r="P3361">
        <v>12895</v>
      </c>
      <c r="Q3361">
        <v>23066</v>
      </c>
      <c r="R3361">
        <v>1280</v>
      </c>
      <c r="S3361">
        <v>36</v>
      </c>
      <c r="T3361">
        <v>169</v>
      </c>
      <c r="U3361">
        <v>11</v>
      </c>
      <c r="V3361">
        <v>390</v>
      </c>
      <c r="W3361">
        <v>465</v>
      </c>
      <c r="X3361">
        <v>2182</v>
      </c>
      <c r="Y3361">
        <v>23235</v>
      </c>
    </row>
    <row r="3362" spans="1:25" hidden="1" x14ac:dyDescent="0.25">
      <c r="A3362" t="s">
        <v>155</v>
      </c>
      <c r="B3362">
        <v>21217</v>
      </c>
      <c r="C3362" t="s">
        <v>52</v>
      </c>
      <c r="D3362" t="s">
        <v>26</v>
      </c>
      <c r="E3362" s="1">
        <v>40909</v>
      </c>
      <c r="F3362" s="2">
        <f t="shared" si="52"/>
        <v>2012</v>
      </c>
      <c r="G3362">
        <v>335</v>
      </c>
      <c r="H3362">
        <v>292</v>
      </c>
      <c r="I3362">
        <v>43</v>
      </c>
      <c r="J3362">
        <v>16411</v>
      </c>
      <c r="K3362">
        <v>1577</v>
      </c>
      <c r="L3362">
        <v>1934</v>
      </c>
      <c r="M3362">
        <v>2113</v>
      </c>
      <c r="N3362">
        <v>25035</v>
      </c>
      <c r="O3362">
        <v>12115</v>
      </c>
      <c r="P3362">
        <v>12920</v>
      </c>
      <c r="Q3362">
        <v>23089</v>
      </c>
      <c r="R3362">
        <v>1314</v>
      </c>
      <c r="S3362">
        <v>34</v>
      </c>
      <c r="T3362">
        <v>178</v>
      </c>
      <c r="U3362">
        <v>16</v>
      </c>
      <c r="V3362">
        <v>404</v>
      </c>
      <c r="W3362">
        <v>483</v>
      </c>
      <c r="X3362">
        <v>2251</v>
      </c>
      <c r="Y3362">
        <v>23267</v>
      </c>
    </row>
    <row r="3363" spans="1:25" hidden="1" x14ac:dyDescent="0.25">
      <c r="A3363" t="s">
        <v>155</v>
      </c>
      <c r="B3363">
        <v>21217</v>
      </c>
      <c r="C3363" t="s">
        <v>52</v>
      </c>
      <c r="D3363" t="s">
        <v>26</v>
      </c>
      <c r="E3363" s="1">
        <v>41275</v>
      </c>
      <c r="F3363" s="2">
        <f t="shared" si="52"/>
        <v>2013</v>
      </c>
      <c r="G3363">
        <v>354</v>
      </c>
      <c r="H3363">
        <v>272</v>
      </c>
      <c r="I3363">
        <v>82</v>
      </c>
      <c r="J3363">
        <v>16466</v>
      </c>
      <c r="K3363">
        <v>1596</v>
      </c>
      <c r="L3363">
        <v>1967</v>
      </c>
      <c r="M3363">
        <v>2065</v>
      </c>
      <c r="N3363">
        <v>25125</v>
      </c>
      <c r="O3363">
        <v>12230</v>
      </c>
      <c r="P3363">
        <v>12895</v>
      </c>
      <c r="Q3363">
        <v>23156</v>
      </c>
      <c r="R3363">
        <v>1272</v>
      </c>
      <c r="S3363">
        <v>36</v>
      </c>
      <c r="T3363">
        <v>218</v>
      </c>
      <c r="U3363">
        <v>17</v>
      </c>
      <c r="V3363">
        <v>426</v>
      </c>
      <c r="W3363">
        <v>523</v>
      </c>
      <c r="X3363">
        <v>2274</v>
      </c>
      <c r="Y3363">
        <v>23374</v>
      </c>
    </row>
    <row r="3364" spans="1:25" hidden="1" x14ac:dyDescent="0.25">
      <c r="A3364" t="s">
        <v>155</v>
      </c>
      <c r="B3364">
        <v>21217</v>
      </c>
      <c r="C3364" t="s">
        <v>52</v>
      </c>
      <c r="D3364" t="s">
        <v>26</v>
      </c>
      <c r="E3364" s="1">
        <v>41640</v>
      </c>
      <c r="F3364" s="2">
        <f t="shared" si="52"/>
        <v>2014</v>
      </c>
      <c r="G3364">
        <v>313</v>
      </c>
      <c r="H3364">
        <v>289</v>
      </c>
      <c r="I3364">
        <v>24</v>
      </c>
      <c r="J3364">
        <v>16560</v>
      </c>
      <c r="K3364">
        <v>1619</v>
      </c>
      <c r="L3364">
        <v>2044</v>
      </c>
      <c r="M3364">
        <v>2088</v>
      </c>
      <c r="N3364">
        <v>25330</v>
      </c>
      <c r="O3364">
        <v>12362</v>
      </c>
      <c r="P3364">
        <v>12968</v>
      </c>
      <c r="Q3364">
        <v>23279</v>
      </c>
      <c r="R3364">
        <v>1306</v>
      </c>
      <c r="S3364">
        <v>47</v>
      </c>
      <c r="T3364">
        <v>222</v>
      </c>
      <c r="U3364">
        <v>17</v>
      </c>
      <c r="V3364">
        <v>459</v>
      </c>
      <c r="W3364">
        <v>534</v>
      </c>
      <c r="X3364">
        <v>2363</v>
      </c>
      <c r="Y3364">
        <v>23501</v>
      </c>
    </row>
    <row r="3365" spans="1:25" hidden="1" x14ac:dyDescent="0.25">
      <c r="A3365" t="s">
        <v>155</v>
      </c>
      <c r="B3365">
        <v>21217</v>
      </c>
      <c r="C3365" t="s">
        <v>52</v>
      </c>
      <c r="D3365" t="s">
        <v>26</v>
      </c>
      <c r="E3365" s="1">
        <v>42005</v>
      </c>
      <c r="F3365" s="2">
        <f t="shared" si="52"/>
        <v>2015</v>
      </c>
      <c r="G3365">
        <v>332</v>
      </c>
      <c r="H3365">
        <v>303</v>
      </c>
      <c r="I3365">
        <v>29</v>
      </c>
      <c r="J3365">
        <v>16765</v>
      </c>
      <c r="K3365">
        <v>1644</v>
      </c>
      <c r="L3365">
        <v>2046</v>
      </c>
      <c r="M3365">
        <v>2059</v>
      </c>
      <c r="N3365">
        <v>25562</v>
      </c>
      <c r="O3365">
        <v>12438</v>
      </c>
      <c r="P3365">
        <v>13124</v>
      </c>
      <c r="Q3365">
        <v>23517</v>
      </c>
      <c r="R3365">
        <v>1299</v>
      </c>
      <c r="S3365">
        <v>47</v>
      </c>
      <c r="T3365">
        <v>235</v>
      </c>
      <c r="U3365">
        <v>17</v>
      </c>
      <c r="V3365">
        <v>447</v>
      </c>
      <c r="W3365">
        <v>555</v>
      </c>
      <c r="X3365">
        <v>2365</v>
      </c>
      <c r="Y3365">
        <v>23752</v>
      </c>
    </row>
    <row r="3366" spans="1:25" hidden="1" x14ac:dyDescent="0.25">
      <c r="A3366" t="s">
        <v>155</v>
      </c>
      <c r="B3366">
        <v>21217</v>
      </c>
      <c r="C3366" t="s">
        <v>52</v>
      </c>
      <c r="D3366" t="s">
        <v>26</v>
      </c>
      <c r="E3366" s="1">
        <v>42370</v>
      </c>
      <c r="F3366" s="2">
        <f t="shared" si="52"/>
        <v>2016</v>
      </c>
      <c r="G3366">
        <v>358</v>
      </c>
      <c r="H3366">
        <v>282</v>
      </c>
      <c r="I3366">
        <v>76</v>
      </c>
      <c r="J3366">
        <v>16719</v>
      </c>
      <c r="K3366">
        <v>1640</v>
      </c>
      <c r="L3366">
        <v>1982</v>
      </c>
      <c r="M3366">
        <v>1996</v>
      </c>
      <c r="N3366">
        <v>25420</v>
      </c>
      <c r="O3366">
        <v>12366</v>
      </c>
      <c r="P3366">
        <v>13054</v>
      </c>
      <c r="Q3366">
        <v>23316</v>
      </c>
      <c r="R3366">
        <v>1289</v>
      </c>
      <c r="S3366">
        <v>49</v>
      </c>
      <c r="T3366">
        <v>250</v>
      </c>
      <c r="U3366">
        <v>18</v>
      </c>
      <c r="V3366">
        <v>498</v>
      </c>
      <c r="W3366">
        <v>610</v>
      </c>
      <c r="X3366">
        <v>2464</v>
      </c>
      <c r="Y3366">
        <v>23566</v>
      </c>
    </row>
    <row r="3367" spans="1:25" hidden="1" x14ac:dyDescent="0.25">
      <c r="A3367" t="s">
        <v>155</v>
      </c>
      <c r="B3367">
        <v>21217</v>
      </c>
      <c r="C3367" t="s">
        <v>52</v>
      </c>
      <c r="D3367" t="s">
        <v>26</v>
      </c>
      <c r="E3367" s="1">
        <v>42736</v>
      </c>
      <c r="F3367" s="2">
        <f t="shared" si="52"/>
        <v>2017</v>
      </c>
      <c r="G3367">
        <v>283</v>
      </c>
      <c r="H3367">
        <v>260</v>
      </c>
      <c r="I3367">
        <v>23</v>
      </c>
      <c r="J3367">
        <v>16784</v>
      </c>
      <c r="K3367">
        <v>1665</v>
      </c>
      <c r="L3367">
        <v>2024</v>
      </c>
      <c r="M3367">
        <v>1983</v>
      </c>
      <c r="N3367">
        <v>25517</v>
      </c>
      <c r="O3367">
        <v>12496</v>
      </c>
      <c r="P3367">
        <v>13021</v>
      </c>
      <c r="Q3367">
        <v>23322</v>
      </c>
      <c r="R3367">
        <v>1333</v>
      </c>
      <c r="S3367">
        <v>53</v>
      </c>
      <c r="T3367">
        <v>247</v>
      </c>
      <c r="U3367">
        <v>19</v>
      </c>
      <c r="V3367">
        <v>543</v>
      </c>
      <c r="W3367">
        <v>633</v>
      </c>
      <c r="X3367">
        <v>2581</v>
      </c>
      <c r="Y3367">
        <v>23569</v>
      </c>
    </row>
    <row r="3368" spans="1:25" hidden="1" x14ac:dyDescent="0.25">
      <c r="A3368" t="s">
        <v>155</v>
      </c>
      <c r="B3368">
        <v>21217</v>
      </c>
      <c r="C3368" t="s">
        <v>52</v>
      </c>
      <c r="D3368" t="s">
        <v>26</v>
      </c>
      <c r="E3368" s="1">
        <v>43101</v>
      </c>
      <c r="F3368" s="2">
        <f t="shared" si="52"/>
        <v>2018</v>
      </c>
      <c r="G3368">
        <v>292</v>
      </c>
      <c r="H3368">
        <v>265</v>
      </c>
      <c r="I3368">
        <v>27</v>
      </c>
      <c r="J3368">
        <v>16859</v>
      </c>
      <c r="K3368">
        <v>1620</v>
      </c>
      <c r="L3368">
        <v>1964</v>
      </c>
      <c r="M3368">
        <v>1948</v>
      </c>
      <c r="N3368">
        <v>25483</v>
      </c>
      <c r="O3368">
        <v>12450</v>
      </c>
      <c r="P3368">
        <v>13033</v>
      </c>
      <c r="Q3368">
        <v>23320</v>
      </c>
      <c r="R3368">
        <v>1329</v>
      </c>
      <c r="S3368">
        <v>57</v>
      </c>
      <c r="T3368">
        <v>206</v>
      </c>
      <c r="U3368">
        <v>17</v>
      </c>
      <c r="V3368">
        <v>554</v>
      </c>
      <c r="W3368">
        <v>620</v>
      </c>
      <c r="X3368">
        <v>2577</v>
      </c>
      <c r="Y3368">
        <v>23526</v>
      </c>
    </row>
    <row r="3369" spans="1:25" hidden="1" x14ac:dyDescent="0.25">
      <c r="A3369" t="s">
        <v>155</v>
      </c>
      <c r="B3369">
        <v>21217</v>
      </c>
      <c r="C3369" t="s">
        <v>52</v>
      </c>
      <c r="D3369" t="s">
        <v>26</v>
      </c>
      <c r="E3369" s="1">
        <v>43466</v>
      </c>
      <c r="F3369" s="2">
        <f t="shared" si="52"/>
        <v>2019</v>
      </c>
      <c r="G3369">
        <v>279</v>
      </c>
      <c r="H3369">
        <v>274</v>
      </c>
      <c r="I3369">
        <v>5</v>
      </c>
      <c r="J3369">
        <v>16969</v>
      </c>
      <c r="K3369">
        <v>1632</v>
      </c>
      <c r="L3369">
        <v>1936</v>
      </c>
      <c r="M3369">
        <v>2002</v>
      </c>
      <c r="N3369">
        <v>25735</v>
      </c>
      <c r="O3369">
        <v>12572</v>
      </c>
      <c r="P3369">
        <v>13163</v>
      </c>
      <c r="Q3369">
        <v>23544</v>
      </c>
      <c r="R3369">
        <v>1352</v>
      </c>
      <c r="S3369">
        <v>55</v>
      </c>
      <c r="T3369">
        <v>211</v>
      </c>
      <c r="U3369">
        <v>16</v>
      </c>
      <c r="V3369">
        <v>557</v>
      </c>
      <c r="W3369">
        <v>645</v>
      </c>
      <c r="X3369">
        <v>2625</v>
      </c>
      <c r="Y3369">
        <v>23755</v>
      </c>
    </row>
    <row r="3370" spans="1:25" hidden="1" x14ac:dyDescent="0.25">
      <c r="A3370" t="s">
        <v>155</v>
      </c>
      <c r="B3370">
        <v>21217</v>
      </c>
      <c r="C3370" t="s">
        <v>52</v>
      </c>
      <c r="D3370" t="s">
        <v>26</v>
      </c>
      <c r="E3370" s="1">
        <v>43831</v>
      </c>
      <c r="F3370" s="2">
        <f t="shared" si="52"/>
        <v>2020</v>
      </c>
      <c r="G3370">
        <v>298</v>
      </c>
      <c r="H3370">
        <v>247</v>
      </c>
      <c r="I3370">
        <v>51</v>
      </c>
      <c r="J3370">
        <v>17175</v>
      </c>
      <c r="K3370">
        <v>1601</v>
      </c>
      <c r="L3370">
        <v>1980</v>
      </c>
      <c r="M3370">
        <v>1990</v>
      </c>
      <c r="N3370">
        <v>26000</v>
      </c>
      <c r="O3370">
        <v>12778</v>
      </c>
      <c r="P3370">
        <v>13222</v>
      </c>
      <c r="Q3370">
        <v>23857</v>
      </c>
      <c r="R3370">
        <v>1351</v>
      </c>
      <c r="S3370">
        <v>45</v>
      </c>
      <c r="T3370">
        <v>201</v>
      </c>
      <c r="U3370">
        <v>17</v>
      </c>
      <c r="V3370">
        <v>529</v>
      </c>
      <c r="W3370">
        <v>655</v>
      </c>
      <c r="X3370">
        <v>2597</v>
      </c>
      <c r="Y3370">
        <v>24058</v>
      </c>
    </row>
    <row r="3371" spans="1:25" hidden="1" x14ac:dyDescent="0.25">
      <c r="A3371" t="s">
        <v>155</v>
      </c>
      <c r="B3371">
        <v>21217</v>
      </c>
      <c r="C3371" t="s">
        <v>52</v>
      </c>
      <c r="D3371" t="s">
        <v>26</v>
      </c>
      <c r="E3371" s="1">
        <v>44197</v>
      </c>
      <c r="F3371" s="2">
        <f t="shared" si="52"/>
        <v>2021</v>
      </c>
      <c r="G3371">
        <v>268</v>
      </c>
      <c r="H3371">
        <v>244</v>
      </c>
      <c r="I3371">
        <v>24</v>
      </c>
      <c r="J3371">
        <v>17337</v>
      </c>
      <c r="K3371">
        <v>1617</v>
      </c>
      <c r="L3371">
        <v>1930</v>
      </c>
      <c r="M3371">
        <v>1981</v>
      </c>
      <c r="N3371">
        <v>26158</v>
      </c>
      <c r="O3371">
        <v>12870</v>
      </c>
      <c r="P3371">
        <v>13288</v>
      </c>
      <c r="Q3371">
        <v>23945</v>
      </c>
      <c r="R3371">
        <v>1362</v>
      </c>
      <c r="S3371">
        <v>56</v>
      </c>
      <c r="T3371">
        <v>205</v>
      </c>
      <c r="U3371">
        <v>19</v>
      </c>
      <c r="V3371">
        <v>571</v>
      </c>
      <c r="W3371">
        <v>689</v>
      </c>
      <c r="X3371">
        <v>2697</v>
      </c>
      <c r="Y3371">
        <v>24150</v>
      </c>
    </row>
    <row r="3372" spans="1:25" hidden="1" x14ac:dyDescent="0.25">
      <c r="A3372" t="s">
        <v>155</v>
      </c>
      <c r="B3372">
        <v>21217</v>
      </c>
      <c r="C3372" t="s">
        <v>52</v>
      </c>
      <c r="D3372" t="s">
        <v>26</v>
      </c>
      <c r="E3372" s="1">
        <v>44562</v>
      </c>
      <c r="F3372" s="2">
        <f t="shared" si="52"/>
        <v>2022</v>
      </c>
      <c r="G3372">
        <v>274</v>
      </c>
      <c r="H3372">
        <v>248</v>
      </c>
      <c r="I3372">
        <v>26</v>
      </c>
      <c r="J3372">
        <v>17379</v>
      </c>
      <c r="K3372">
        <v>1616</v>
      </c>
      <c r="L3372">
        <v>1976</v>
      </c>
      <c r="M3372">
        <v>2055</v>
      </c>
      <c r="N3372">
        <v>26407</v>
      </c>
      <c r="O3372">
        <v>13016</v>
      </c>
      <c r="P3372">
        <v>13391</v>
      </c>
      <c r="Q3372">
        <v>24161</v>
      </c>
      <c r="R3372">
        <v>1348</v>
      </c>
      <c r="S3372">
        <v>64</v>
      </c>
      <c r="T3372">
        <v>219</v>
      </c>
      <c r="U3372">
        <v>19</v>
      </c>
      <c r="V3372">
        <v>596</v>
      </c>
      <c r="W3372">
        <v>745</v>
      </c>
      <c r="X3372">
        <v>2772</v>
      </c>
      <c r="Y3372">
        <v>24380</v>
      </c>
    </row>
    <row r="3373" spans="1:25" hidden="1" x14ac:dyDescent="0.25">
      <c r="A3373" t="s">
        <v>155</v>
      </c>
      <c r="B3373">
        <v>21217</v>
      </c>
      <c r="C3373" t="s">
        <v>52</v>
      </c>
      <c r="D3373" t="s">
        <v>26</v>
      </c>
      <c r="E3373" s="1">
        <v>44927</v>
      </c>
      <c r="F3373" s="2">
        <f t="shared" si="52"/>
        <v>2023</v>
      </c>
      <c r="G3373">
        <v>284</v>
      </c>
      <c r="H3373">
        <v>265</v>
      </c>
      <c r="I3373">
        <v>19</v>
      </c>
      <c r="J3373">
        <v>17454.955078125</v>
      </c>
      <c r="K3373">
        <v>1613.906494140625</v>
      </c>
      <c r="L3373">
        <v>1972.453002929688</v>
      </c>
      <c r="M3373">
        <v>2064.948974609375</v>
      </c>
      <c r="N3373">
        <v>26283.720703125</v>
      </c>
      <c r="O3373">
        <v>13036.6201171875</v>
      </c>
      <c r="P3373">
        <v>13375.5859375</v>
      </c>
      <c r="Q3373">
        <v>24080.14453125</v>
      </c>
      <c r="R3373">
        <v>1371.066772460938</v>
      </c>
      <c r="S3373">
        <v>60.523826599121087</v>
      </c>
      <c r="T3373">
        <v>228.3562927246094</v>
      </c>
      <c r="U3373">
        <v>21.091508865356449</v>
      </c>
      <c r="V3373">
        <v>657.858154296875</v>
      </c>
      <c r="W3373">
        <v>749.95404052734375</v>
      </c>
      <c r="X3373">
        <v>2852.340087890625</v>
      </c>
      <c r="Y3373">
        <v>24168.845703125</v>
      </c>
    </row>
    <row r="3374" spans="1:25" hidden="1" x14ac:dyDescent="0.25">
      <c r="A3374" t="s">
        <v>155</v>
      </c>
      <c r="B3374">
        <v>21217</v>
      </c>
      <c r="C3374" t="s">
        <v>52</v>
      </c>
      <c r="D3374" t="s">
        <v>26</v>
      </c>
      <c r="E3374" s="1">
        <v>45292</v>
      </c>
      <c r="F3374" s="2">
        <f t="shared" si="52"/>
        <v>2024</v>
      </c>
      <c r="G3374">
        <v>316</v>
      </c>
      <c r="H3374">
        <v>236</v>
      </c>
      <c r="I3374">
        <v>80</v>
      </c>
      <c r="J3374">
        <v>17597.447265625</v>
      </c>
      <c r="K3374">
        <v>1601.474365234375</v>
      </c>
      <c r="L3374">
        <v>1951.377075195313</v>
      </c>
      <c r="M3374">
        <v>2054.834716796875</v>
      </c>
      <c r="N3374">
        <v>26461.849609375</v>
      </c>
      <c r="O3374">
        <v>13128.771484375</v>
      </c>
      <c r="P3374">
        <v>13465.37890625</v>
      </c>
      <c r="Q3374">
        <v>24303.5390625</v>
      </c>
      <c r="R3374">
        <v>1358.770874023438</v>
      </c>
      <c r="S3374">
        <v>57.772529602050781</v>
      </c>
      <c r="T3374">
        <v>250.77009582519531</v>
      </c>
      <c r="U3374">
        <v>20.960895538330082</v>
      </c>
      <c r="V3374">
        <v>674.45880126953125</v>
      </c>
      <c r="W3374">
        <v>769.51849365234375</v>
      </c>
      <c r="X3374">
        <v>2876.36328125</v>
      </c>
      <c r="Y3374">
        <v>24342.21484375</v>
      </c>
    </row>
    <row r="3375" spans="1:25" hidden="1" x14ac:dyDescent="0.25">
      <c r="A3375" t="s">
        <v>155</v>
      </c>
      <c r="B3375">
        <v>21217</v>
      </c>
      <c r="C3375" t="s">
        <v>52</v>
      </c>
      <c r="D3375" t="s">
        <v>26</v>
      </c>
      <c r="E3375" s="1">
        <v>45658</v>
      </c>
      <c r="F3375" s="2">
        <f t="shared" si="52"/>
        <v>2025</v>
      </c>
      <c r="G3375">
        <v>323</v>
      </c>
      <c r="H3375">
        <v>267</v>
      </c>
      <c r="I3375">
        <v>56</v>
      </c>
      <c r="J3375">
        <v>17683.470703125</v>
      </c>
      <c r="K3375">
        <v>1596.11572265625</v>
      </c>
      <c r="L3375">
        <v>1957.403930664063</v>
      </c>
      <c r="M3375">
        <v>2087.560302734375</v>
      </c>
      <c r="N3375">
        <v>26615.55859375</v>
      </c>
      <c r="O3375">
        <v>13216.4921875</v>
      </c>
      <c r="P3375">
        <v>13526.283203125</v>
      </c>
      <c r="Q3375">
        <v>24350.373046875</v>
      </c>
      <c r="R3375">
        <v>1374.451782226563</v>
      </c>
      <c r="S3375">
        <v>60.988967895507813</v>
      </c>
      <c r="T3375">
        <v>253.33222961425781</v>
      </c>
      <c r="U3375">
        <v>21.95627403259277</v>
      </c>
      <c r="V3375">
        <v>697.24700927734375</v>
      </c>
      <c r="W3375">
        <v>797.3651123046875</v>
      </c>
      <c r="X3375">
        <v>2943.150390625</v>
      </c>
      <c r="Y3375">
        <v>24454.75390625</v>
      </c>
    </row>
    <row r="3376" spans="1:25" hidden="1" x14ac:dyDescent="0.25">
      <c r="A3376" t="s">
        <v>155</v>
      </c>
      <c r="B3376">
        <v>21217</v>
      </c>
      <c r="C3376" t="s">
        <v>52</v>
      </c>
      <c r="D3376" t="s">
        <v>26</v>
      </c>
      <c r="E3376" s="1">
        <v>46023</v>
      </c>
      <c r="F3376" s="2">
        <f t="shared" si="52"/>
        <v>2026</v>
      </c>
      <c r="G3376">
        <v>330</v>
      </c>
      <c r="H3376">
        <v>261</v>
      </c>
      <c r="I3376">
        <v>69</v>
      </c>
      <c r="J3376">
        <v>17793.048828125</v>
      </c>
      <c r="K3376">
        <v>1584.552734375</v>
      </c>
      <c r="L3376">
        <v>1951.144897460938</v>
      </c>
      <c r="M3376">
        <v>2101.63818359375</v>
      </c>
      <c r="N3376">
        <v>26779.8984375</v>
      </c>
      <c r="O3376">
        <v>13305.2958984375</v>
      </c>
      <c r="P3376">
        <v>13599.76171875</v>
      </c>
      <c r="Q3376">
        <v>24544.04296875</v>
      </c>
      <c r="R3376">
        <v>1378.43017578125</v>
      </c>
      <c r="S3376">
        <v>61.607688903808587</v>
      </c>
      <c r="T3376">
        <v>264.53567504882813</v>
      </c>
      <c r="U3376">
        <v>22.461515426635739</v>
      </c>
      <c r="V3376">
        <v>717.34942626953125</v>
      </c>
      <c r="W3376">
        <v>820.60357666015625</v>
      </c>
      <c r="X3376">
        <v>2993.122802734375</v>
      </c>
      <c r="Y3376">
        <v>24593.771484375</v>
      </c>
    </row>
    <row r="3377" spans="1:25" hidden="1" x14ac:dyDescent="0.25">
      <c r="A3377" t="s">
        <v>155</v>
      </c>
      <c r="B3377">
        <v>21217</v>
      </c>
      <c r="C3377" t="s">
        <v>52</v>
      </c>
      <c r="D3377" t="s">
        <v>26</v>
      </c>
      <c r="E3377" s="1">
        <v>46388</v>
      </c>
      <c r="F3377" s="2">
        <f t="shared" si="52"/>
        <v>2027</v>
      </c>
      <c r="G3377">
        <v>307</v>
      </c>
      <c r="H3377">
        <v>293</v>
      </c>
      <c r="I3377">
        <v>14</v>
      </c>
      <c r="J3377">
        <v>17857.9765625</v>
      </c>
      <c r="K3377">
        <v>1577.68994140625</v>
      </c>
      <c r="L3377">
        <v>1966.476928710938</v>
      </c>
      <c r="M3377">
        <v>2149.987548828125</v>
      </c>
      <c r="N3377">
        <v>26924.701171875</v>
      </c>
      <c r="O3377">
        <v>13391.103515625</v>
      </c>
      <c r="P3377">
        <v>13650.1298828125</v>
      </c>
      <c r="Q3377">
        <v>24567.12109375</v>
      </c>
      <c r="R3377">
        <v>1404.248779296875</v>
      </c>
      <c r="S3377">
        <v>67.000595092773438</v>
      </c>
      <c r="T3377">
        <v>259.85781860351563</v>
      </c>
      <c r="U3377">
        <v>23.867549896240231</v>
      </c>
      <c r="V3377">
        <v>742.1866455078125</v>
      </c>
      <c r="W3377">
        <v>847.6904296875</v>
      </c>
      <c r="X3377">
        <v>3076.458984375</v>
      </c>
      <c r="Y3377">
        <v>24684.125</v>
      </c>
    </row>
    <row r="3378" spans="1:25" hidden="1" x14ac:dyDescent="0.25">
      <c r="A3378" t="s">
        <v>155</v>
      </c>
      <c r="B3378">
        <v>21217</v>
      </c>
      <c r="C3378" t="s">
        <v>52</v>
      </c>
      <c r="D3378" t="s">
        <v>26</v>
      </c>
      <c r="E3378" s="1">
        <v>46753</v>
      </c>
      <c r="F3378" s="2">
        <f t="shared" si="52"/>
        <v>2028</v>
      </c>
      <c r="G3378">
        <v>308</v>
      </c>
      <c r="H3378">
        <v>260</v>
      </c>
      <c r="I3378">
        <v>48</v>
      </c>
      <c r="J3378">
        <v>17980.765625</v>
      </c>
      <c r="K3378">
        <v>1558.441528320313</v>
      </c>
      <c r="L3378">
        <v>1952.715576171875</v>
      </c>
      <c r="M3378">
        <v>2153.4814453125</v>
      </c>
      <c r="N3378">
        <v>27095.072265625</v>
      </c>
      <c r="O3378">
        <v>13480.47265625</v>
      </c>
      <c r="P3378">
        <v>13730.74609375</v>
      </c>
      <c r="Q3378">
        <v>24772.986328125</v>
      </c>
      <c r="R3378">
        <v>1401.22021484375</v>
      </c>
      <c r="S3378">
        <v>66.144935607910156</v>
      </c>
      <c r="T3378">
        <v>275.96578979492188</v>
      </c>
      <c r="U3378">
        <v>24.0946044921875</v>
      </c>
      <c r="V3378">
        <v>760.87908935546875</v>
      </c>
      <c r="W3378">
        <v>868.20867919921875</v>
      </c>
      <c r="X3378">
        <v>3116.143310546875</v>
      </c>
      <c r="Y3378">
        <v>24838.171875</v>
      </c>
    </row>
    <row r="3379" spans="1:25" hidden="1" x14ac:dyDescent="0.25">
      <c r="A3379" t="s">
        <v>155</v>
      </c>
      <c r="B3379">
        <v>21217</v>
      </c>
      <c r="C3379" t="s">
        <v>52</v>
      </c>
      <c r="D3379" t="s">
        <v>26</v>
      </c>
      <c r="E3379" s="1">
        <v>47119</v>
      </c>
      <c r="F3379" s="2">
        <f t="shared" si="52"/>
        <v>2029</v>
      </c>
      <c r="G3379">
        <v>301</v>
      </c>
      <c r="H3379">
        <v>270</v>
      </c>
      <c r="I3379">
        <v>31</v>
      </c>
      <c r="J3379">
        <v>18070.20703125</v>
      </c>
      <c r="K3379">
        <v>1541.362548828125</v>
      </c>
      <c r="L3379">
        <v>1955.03271484375</v>
      </c>
      <c r="M3379">
        <v>2182.67919921875</v>
      </c>
      <c r="N3379">
        <v>27250.79296875</v>
      </c>
      <c r="O3379">
        <v>13567.703125</v>
      </c>
      <c r="P3379">
        <v>13794.029296875</v>
      </c>
      <c r="Q3379">
        <v>24812.69140625</v>
      </c>
      <c r="R3379">
        <v>1414.613403320313</v>
      </c>
      <c r="S3379">
        <v>68.869911193847656</v>
      </c>
      <c r="T3379">
        <v>280.16278076171881</v>
      </c>
      <c r="U3379">
        <v>24.997255325317379</v>
      </c>
      <c r="V3379">
        <v>783.0888671875</v>
      </c>
      <c r="W3379">
        <v>893.40179443359375</v>
      </c>
      <c r="X3379">
        <v>3180.44482421875</v>
      </c>
      <c r="Y3379">
        <v>24955.720703125</v>
      </c>
    </row>
    <row r="3380" spans="1:25" hidden="1" x14ac:dyDescent="0.25">
      <c r="A3380" t="s">
        <v>155</v>
      </c>
      <c r="B3380">
        <v>21217</v>
      </c>
      <c r="C3380" t="s">
        <v>52</v>
      </c>
      <c r="D3380" t="s">
        <v>26</v>
      </c>
      <c r="E3380" s="1">
        <v>47484</v>
      </c>
      <c r="F3380" s="2">
        <f t="shared" si="52"/>
        <v>2030</v>
      </c>
      <c r="G3380">
        <v>335</v>
      </c>
      <c r="H3380">
        <v>292</v>
      </c>
      <c r="I3380">
        <v>43</v>
      </c>
      <c r="J3380">
        <v>18178.5078125</v>
      </c>
      <c r="K3380">
        <v>1517.487548828125</v>
      </c>
      <c r="L3380">
        <v>1947.594970703125</v>
      </c>
      <c r="M3380">
        <v>2197.2607421875</v>
      </c>
      <c r="N3380">
        <v>27414.84375</v>
      </c>
      <c r="O3380">
        <v>13656.1044921875</v>
      </c>
      <c r="P3380">
        <v>13867.1689453125</v>
      </c>
      <c r="Q3380">
        <v>25008.43359375</v>
      </c>
      <c r="R3380">
        <v>1418.688110351563</v>
      </c>
      <c r="S3380">
        <v>69.558837890625</v>
      </c>
      <c r="T3380">
        <v>291.13265991210938</v>
      </c>
      <c r="U3380">
        <v>25.515743255615231</v>
      </c>
      <c r="V3380">
        <v>803.30010986328125</v>
      </c>
      <c r="W3380">
        <v>916.48248291015625</v>
      </c>
      <c r="X3380">
        <v>3230.57861328125</v>
      </c>
      <c r="Y3380">
        <v>25094.021484375</v>
      </c>
    </row>
    <row r="3381" spans="1:25" hidden="1" x14ac:dyDescent="0.25">
      <c r="A3381" t="s">
        <v>156</v>
      </c>
      <c r="B3381">
        <v>21219</v>
      </c>
      <c r="C3381" t="s">
        <v>67</v>
      </c>
      <c r="D3381" t="s">
        <v>33</v>
      </c>
      <c r="E3381" s="1">
        <v>36526</v>
      </c>
      <c r="F3381" s="2">
        <f t="shared" si="52"/>
        <v>2000</v>
      </c>
      <c r="G3381">
        <v>176</v>
      </c>
      <c r="H3381">
        <v>109</v>
      </c>
      <c r="I3381">
        <v>67</v>
      </c>
      <c r="J3381">
        <v>7721</v>
      </c>
      <c r="K3381">
        <v>886</v>
      </c>
      <c r="L3381">
        <v>822</v>
      </c>
      <c r="M3381">
        <v>724</v>
      </c>
      <c r="N3381">
        <v>11926</v>
      </c>
      <c r="O3381">
        <v>5806</v>
      </c>
      <c r="P3381">
        <v>6120</v>
      </c>
      <c r="Q3381">
        <v>10761</v>
      </c>
      <c r="R3381">
        <v>1058</v>
      </c>
      <c r="S3381">
        <v>19</v>
      </c>
      <c r="T3381">
        <v>21</v>
      </c>
      <c r="U3381">
        <v>4</v>
      </c>
      <c r="V3381">
        <v>63</v>
      </c>
      <c r="W3381">
        <v>199</v>
      </c>
      <c r="X3381">
        <v>1343</v>
      </c>
      <c r="Y3381">
        <v>10782</v>
      </c>
    </row>
    <row r="3382" spans="1:25" hidden="1" x14ac:dyDescent="0.25">
      <c r="A3382" t="s">
        <v>156</v>
      </c>
      <c r="B3382">
        <v>21219</v>
      </c>
      <c r="C3382" t="s">
        <v>67</v>
      </c>
      <c r="D3382" t="s">
        <v>33</v>
      </c>
      <c r="E3382" s="1">
        <v>36892</v>
      </c>
      <c r="F3382" s="2">
        <f t="shared" si="52"/>
        <v>2001</v>
      </c>
      <c r="G3382">
        <v>193</v>
      </c>
      <c r="H3382">
        <v>120</v>
      </c>
      <c r="I3382">
        <v>73</v>
      </c>
      <c r="J3382">
        <v>7725</v>
      </c>
      <c r="K3382">
        <v>932</v>
      </c>
      <c r="L3382">
        <v>813</v>
      </c>
      <c r="M3382">
        <v>755</v>
      </c>
      <c r="N3382">
        <v>12021</v>
      </c>
      <c r="O3382">
        <v>5888</v>
      </c>
      <c r="P3382">
        <v>6133</v>
      </c>
      <c r="Q3382">
        <v>10838</v>
      </c>
      <c r="R3382">
        <v>1077</v>
      </c>
      <c r="S3382">
        <v>17</v>
      </c>
      <c r="T3382">
        <v>22</v>
      </c>
      <c r="U3382">
        <v>3</v>
      </c>
      <c r="V3382">
        <v>64</v>
      </c>
      <c r="W3382">
        <v>250</v>
      </c>
      <c r="X3382">
        <v>1411</v>
      </c>
      <c r="Y3382">
        <v>10860</v>
      </c>
    </row>
    <row r="3383" spans="1:25" hidden="1" x14ac:dyDescent="0.25">
      <c r="A3383" t="s">
        <v>156</v>
      </c>
      <c r="B3383">
        <v>21219</v>
      </c>
      <c r="C3383" t="s">
        <v>67</v>
      </c>
      <c r="D3383" t="s">
        <v>33</v>
      </c>
      <c r="E3383" s="1">
        <v>37257</v>
      </c>
      <c r="F3383" s="2">
        <f t="shared" si="52"/>
        <v>2002</v>
      </c>
      <c r="G3383">
        <v>151</v>
      </c>
      <c r="H3383">
        <v>132</v>
      </c>
      <c r="I3383">
        <v>19</v>
      </c>
      <c r="J3383">
        <v>7720</v>
      </c>
      <c r="K3383">
        <v>919</v>
      </c>
      <c r="L3383">
        <v>791</v>
      </c>
      <c r="M3383">
        <v>742</v>
      </c>
      <c r="N3383">
        <v>11975</v>
      </c>
      <c r="O3383">
        <v>5880</v>
      </c>
      <c r="P3383">
        <v>6095</v>
      </c>
      <c r="Q3383">
        <v>10816</v>
      </c>
      <c r="R3383">
        <v>1048</v>
      </c>
      <c r="S3383">
        <v>18</v>
      </c>
      <c r="T3383">
        <v>20</v>
      </c>
      <c r="U3383">
        <v>4</v>
      </c>
      <c r="V3383">
        <v>69</v>
      </c>
      <c r="W3383">
        <v>262</v>
      </c>
      <c r="X3383">
        <v>1401</v>
      </c>
      <c r="Y3383">
        <v>10836</v>
      </c>
    </row>
    <row r="3384" spans="1:25" hidden="1" x14ac:dyDescent="0.25">
      <c r="A3384" t="s">
        <v>156</v>
      </c>
      <c r="B3384">
        <v>21219</v>
      </c>
      <c r="C3384" t="s">
        <v>67</v>
      </c>
      <c r="D3384" t="s">
        <v>33</v>
      </c>
      <c r="E3384" s="1">
        <v>37622</v>
      </c>
      <c r="F3384" s="2">
        <f t="shared" si="52"/>
        <v>2003</v>
      </c>
      <c r="G3384">
        <v>189</v>
      </c>
      <c r="H3384">
        <v>136</v>
      </c>
      <c r="I3384">
        <v>53</v>
      </c>
      <c r="J3384">
        <v>7717</v>
      </c>
      <c r="K3384">
        <v>897</v>
      </c>
      <c r="L3384">
        <v>798</v>
      </c>
      <c r="M3384">
        <v>735</v>
      </c>
      <c r="N3384">
        <v>11917</v>
      </c>
      <c r="O3384">
        <v>5820</v>
      </c>
      <c r="P3384">
        <v>6097</v>
      </c>
      <c r="Q3384">
        <v>10776</v>
      </c>
      <c r="R3384">
        <v>1021</v>
      </c>
      <c r="S3384">
        <v>18</v>
      </c>
      <c r="T3384">
        <v>20</v>
      </c>
      <c r="U3384">
        <v>4</v>
      </c>
      <c r="V3384">
        <v>78</v>
      </c>
      <c r="W3384">
        <v>299</v>
      </c>
      <c r="X3384">
        <v>1420</v>
      </c>
      <c r="Y3384">
        <v>10796</v>
      </c>
    </row>
    <row r="3385" spans="1:25" hidden="1" x14ac:dyDescent="0.25">
      <c r="A3385" t="s">
        <v>156</v>
      </c>
      <c r="B3385">
        <v>21219</v>
      </c>
      <c r="C3385" t="s">
        <v>67</v>
      </c>
      <c r="D3385" t="s">
        <v>33</v>
      </c>
      <c r="E3385" s="1">
        <v>37987</v>
      </c>
      <c r="F3385" s="2">
        <f t="shared" si="52"/>
        <v>2004</v>
      </c>
      <c r="G3385">
        <v>198</v>
      </c>
      <c r="H3385">
        <v>131</v>
      </c>
      <c r="I3385">
        <v>67</v>
      </c>
      <c r="J3385">
        <v>7706</v>
      </c>
      <c r="K3385">
        <v>895</v>
      </c>
      <c r="L3385">
        <v>792</v>
      </c>
      <c r="M3385">
        <v>749</v>
      </c>
      <c r="N3385">
        <v>11858</v>
      </c>
      <c r="O3385">
        <v>5842</v>
      </c>
      <c r="P3385">
        <v>6016</v>
      </c>
      <c r="Q3385">
        <v>10659</v>
      </c>
      <c r="R3385">
        <v>1067</v>
      </c>
      <c r="S3385">
        <v>20</v>
      </c>
      <c r="T3385">
        <v>18</v>
      </c>
      <c r="U3385">
        <v>5</v>
      </c>
      <c r="V3385">
        <v>89</v>
      </c>
      <c r="W3385">
        <v>326</v>
      </c>
      <c r="X3385">
        <v>1507</v>
      </c>
      <c r="Y3385">
        <v>10677</v>
      </c>
    </row>
    <row r="3386" spans="1:25" hidden="1" x14ac:dyDescent="0.25">
      <c r="A3386" t="s">
        <v>156</v>
      </c>
      <c r="B3386">
        <v>21219</v>
      </c>
      <c r="C3386" t="s">
        <v>67</v>
      </c>
      <c r="D3386" t="s">
        <v>33</v>
      </c>
      <c r="E3386" s="1">
        <v>38353</v>
      </c>
      <c r="F3386" s="2">
        <f t="shared" si="52"/>
        <v>2005</v>
      </c>
      <c r="G3386">
        <v>172</v>
      </c>
      <c r="H3386">
        <v>106</v>
      </c>
      <c r="I3386">
        <v>66</v>
      </c>
      <c r="J3386">
        <v>7778</v>
      </c>
      <c r="K3386">
        <v>925</v>
      </c>
      <c r="L3386">
        <v>795</v>
      </c>
      <c r="M3386">
        <v>736</v>
      </c>
      <c r="N3386">
        <v>11965</v>
      </c>
      <c r="O3386">
        <v>5876</v>
      </c>
      <c r="P3386">
        <v>6089</v>
      </c>
      <c r="Q3386">
        <v>10757</v>
      </c>
      <c r="R3386">
        <v>1071</v>
      </c>
      <c r="S3386">
        <v>15</v>
      </c>
      <c r="T3386">
        <v>13</v>
      </c>
      <c r="U3386">
        <v>3</v>
      </c>
      <c r="V3386">
        <v>106</v>
      </c>
      <c r="W3386">
        <v>368</v>
      </c>
      <c r="X3386">
        <v>1563</v>
      </c>
      <c r="Y3386">
        <v>10770</v>
      </c>
    </row>
    <row r="3387" spans="1:25" hidden="1" x14ac:dyDescent="0.25">
      <c r="A3387" t="s">
        <v>156</v>
      </c>
      <c r="B3387">
        <v>21219</v>
      </c>
      <c r="C3387" t="s">
        <v>67</v>
      </c>
      <c r="D3387" t="s">
        <v>33</v>
      </c>
      <c r="E3387" s="1">
        <v>38718</v>
      </c>
      <c r="F3387" s="2">
        <f t="shared" si="52"/>
        <v>2006</v>
      </c>
      <c r="G3387">
        <v>181</v>
      </c>
      <c r="H3387">
        <v>140</v>
      </c>
      <c r="I3387">
        <v>41</v>
      </c>
      <c r="J3387">
        <v>7854</v>
      </c>
      <c r="K3387">
        <v>928</v>
      </c>
      <c r="L3387">
        <v>802</v>
      </c>
      <c r="M3387">
        <v>718</v>
      </c>
      <c r="N3387">
        <v>12092</v>
      </c>
      <c r="O3387">
        <v>5953</v>
      </c>
      <c r="P3387">
        <v>6139</v>
      </c>
      <c r="Q3387">
        <v>10894</v>
      </c>
      <c r="R3387">
        <v>1046</v>
      </c>
      <c r="S3387">
        <v>17</v>
      </c>
      <c r="T3387">
        <v>13</v>
      </c>
      <c r="U3387">
        <v>5</v>
      </c>
      <c r="V3387">
        <v>117</v>
      </c>
      <c r="W3387">
        <v>409</v>
      </c>
      <c r="X3387">
        <v>1594</v>
      </c>
      <c r="Y3387">
        <v>10907</v>
      </c>
    </row>
    <row r="3388" spans="1:25" hidden="1" x14ac:dyDescent="0.25">
      <c r="A3388" t="s">
        <v>156</v>
      </c>
      <c r="B3388">
        <v>21219</v>
      </c>
      <c r="C3388" t="s">
        <v>67</v>
      </c>
      <c r="D3388" t="s">
        <v>33</v>
      </c>
      <c r="E3388" s="1">
        <v>39083</v>
      </c>
      <c r="F3388" s="2">
        <f t="shared" si="52"/>
        <v>2007</v>
      </c>
      <c r="G3388">
        <v>199</v>
      </c>
      <c r="H3388">
        <v>126</v>
      </c>
      <c r="I3388">
        <v>73</v>
      </c>
      <c r="J3388">
        <v>7854</v>
      </c>
      <c r="K3388">
        <v>966</v>
      </c>
      <c r="L3388">
        <v>795</v>
      </c>
      <c r="M3388">
        <v>749</v>
      </c>
      <c r="N3388">
        <v>12169</v>
      </c>
      <c r="O3388">
        <v>5995</v>
      </c>
      <c r="P3388">
        <v>6174</v>
      </c>
      <c r="Q3388">
        <v>10936</v>
      </c>
      <c r="R3388">
        <v>1074</v>
      </c>
      <c r="S3388">
        <v>19</v>
      </c>
      <c r="T3388">
        <v>12</v>
      </c>
      <c r="U3388">
        <v>4</v>
      </c>
      <c r="V3388">
        <v>124</v>
      </c>
      <c r="W3388">
        <v>408</v>
      </c>
      <c r="X3388">
        <v>1629</v>
      </c>
      <c r="Y3388">
        <v>10948</v>
      </c>
    </row>
    <row r="3389" spans="1:25" hidden="1" x14ac:dyDescent="0.25">
      <c r="A3389" t="s">
        <v>156</v>
      </c>
      <c r="B3389">
        <v>21219</v>
      </c>
      <c r="C3389" t="s">
        <v>67</v>
      </c>
      <c r="D3389" t="s">
        <v>33</v>
      </c>
      <c r="E3389" s="1">
        <v>39448</v>
      </c>
      <c r="F3389" s="2">
        <f t="shared" si="52"/>
        <v>2008</v>
      </c>
      <c r="G3389">
        <v>181</v>
      </c>
      <c r="H3389">
        <v>110</v>
      </c>
      <c r="I3389">
        <v>71</v>
      </c>
      <c r="J3389">
        <v>7924</v>
      </c>
      <c r="K3389">
        <v>978</v>
      </c>
      <c r="L3389">
        <v>818</v>
      </c>
      <c r="M3389">
        <v>736</v>
      </c>
      <c r="N3389">
        <v>12340</v>
      </c>
      <c r="O3389">
        <v>6093</v>
      </c>
      <c r="P3389">
        <v>6247</v>
      </c>
      <c r="Q3389">
        <v>11134</v>
      </c>
      <c r="R3389">
        <v>1037</v>
      </c>
      <c r="S3389">
        <v>18</v>
      </c>
      <c r="T3389">
        <v>11</v>
      </c>
      <c r="U3389">
        <v>5</v>
      </c>
      <c r="V3389">
        <v>135</v>
      </c>
      <c r="W3389">
        <v>431</v>
      </c>
      <c r="X3389">
        <v>1626</v>
      </c>
      <c r="Y3389">
        <v>11145</v>
      </c>
    </row>
    <row r="3390" spans="1:25" hidden="1" x14ac:dyDescent="0.25">
      <c r="A3390" t="s">
        <v>156</v>
      </c>
      <c r="B3390">
        <v>21219</v>
      </c>
      <c r="C3390" t="s">
        <v>67</v>
      </c>
      <c r="D3390" t="s">
        <v>33</v>
      </c>
      <c r="E3390" s="1">
        <v>39814</v>
      </c>
      <c r="F3390" s="2">
        <f t="shared" si="52"/>
        <v>2009</v>
      </c>
      <c r="G3390">
        <v>179</v>
      </c>
      <c r="H3390">
        <v>112</v>
      </c>
      <c r="I3390">
        <v>67</v>
      </c>
      <c r="J3390">
        <v>7986</v>
      </c>
      <c r="K3390">
        <v>1030</v>
      </c>
      <c r="L3390">
        <v>806</v>
      </c>
      <c r="M3390">
        <v>757</v>
      </c>
      <c r="N3390">
        <v>12485</v>
      </c>
      <c r="O3390">
        <v>6169</v>
      </c>
      <c r="P3390">
        <v>6316</v>
      </c>
      <c r="Q3390">
        <v>11283</v>
      </c>
      <c r="R3390">
        <v>1032</v>
      </c>
      <c r="S3390">
        <v>19</v>
      </c>
      <c r="T3390">
        <v>11</v>
      </c>
      <c r="U3390">
        <v>2</v>
      </c>
      <c r="V3390">
        <v>138</v>
      </c>
      <c r="W3390">
        <v>460</v>
      </c>
      <c r="X3390">
        <v>1651</v>
      </c>
      <c r="Y3390">
        <v>11294</v>
      </c>
    </row>
    <row r="3391" spans="1:25" hidden="1" x14ac:dyDescent="0.25">
      <c r="A3391" t="s">
        <v>156</v>
      </c>
      <c r="B3391">
        <v>21219</v>
      </c>
      <c r="C3391" t="s">
        <v>67</v>
      </c>
      <c r="D3391" t="s">
        <v>33</v>
      </c>
      <c r="E3391" s="1">
        <v>40179</v>
      </c>
      <c r="F3391" s="2">
        <f t="shared" si="52"/>
        <v>2010</v>
      </c>
      <c r="G3391">
        <v>172</v>
      </c>
      <c r="H3391">
        <v>131</v>
      </c>
      <c r="I3391">
        <v>41</v>
      </c>
      <c r="J3391">
        <v>7987</v>
      </c>
      <c r="K3391">
        <v>978</v>
      </c>
      <c r="L3391">
        <v>804</v>
      </c>
      <c r="M3391">
        <v>790</v>
      </c>
      <c r="N3391">
        <v>12447</v>
      </c>
      <c r="O3391">
        <v>6149</v>
      </c>
      <c r="P3391">
        <v>6298</v>
      </c>
      <c r="Q3391">
        <v>11254</v>
      </c>
      <c r="R3391">
        <v>974</v>
      </c>
      <c r="S3391">
        <v>43</v>
      </c>
      <c r="T3391">
        <v>27</v>
      </c>
      <c r="U3391">
        <v>2</v>
      </c>
      <c r="V3391">
        <v>147</v>
      </c>
      <c r="W3391">
        <v>492</v>
      </c>
      <c r="X3391">
        <v>1658</v>
      </c>
      <c r="Y3391">
        <v>11281</v>
      </c>
    </row>
    <row r="3392" spans="1:25" hidden="1" x14ac:dyDescent="0.25">
      <c r="A3392" t="s">
        <v>156</v>
      </c>
      <c r="B3392">
        <v>21219</v>
      </c>
      <c r="C3392" t="s">
        <v>67</v>
      </c>
      <c r="D3392" t="s">
        <v>33</v>
      </c>
      <c r="E3392" s="1">
        <v>40544</v>
      </c>
      <c r="F3392" s="2">
        <f t="shared" si="52"/>
        <v>2011</v>
      </c>
      <c r="G3392">
        <v>169</v>
      </c>
      <c r="H3392">
        <v>115</v>
      </c>
      <c r="I3392">
        <v>54</v>
      </c>
      <c r="J3392">
        <v>7987</v>
      </c>
      <c r="K3392">
        <v>919</v>
      </c>
      <c r="L3392">
        <v>804</v>
      </c>
      <c r="M3392">
        <v>762</v>
      </c>
      <c r="N3392">
        <v>12423</v>
      </c>
      <c r="O3392">
        <v>6122</v>
      </c>
      <c r="P3392">
        <v>6301</v>
      </c>
      <c r="Q3392">
        <v>11211</v>
      </c>
      <c r="R3392">
        <v>1009</v>
      </c>
      <c r="S3392">
        <v>29</v>
      </c>
      <c r="T3392">
        <v>16</v>
      </c>
      <c r="U3392">
        <v>8</v>
      </c>
      <c r="V3392">
        <v>150</v>
      </c>
      <c r="W3392">
        <v>518</v>
      </c>
      <c r="X3392">
        <v>1714</v>
      </c>
      <c r="Y3392">
        <v>11227</v>
      </c>
    </row>
    <row r="3393" spans="1:25" hidden="1" x14ac:dyDescent="0.25">
      <c r="A3393" t="s">
        <v>156</v>
      </c>
      <c r="B3393">
        <v>21219</v>
      </c>
      <c r="C3393" t="s">
        <v>67</v>
      </c>
      <c r="D3393" t="s">
        <v>33</v>
      </c>
      <c r="E3393" s="1">
        <v>40909</v>
      </c>
      <c r="F3393" s="2">
        <f t="shared" si="52"/>
        <v>2012</v>
      </c>
      <c r="G3393">
        <v>187</v>
      </c>
      <c r="H3393">
        <v>136</v>
      </c>
      <c r="I3393">
        <v>51</v>
      </c>
      <c r="J3393">
        <v>8071</v>
      </c>
      <c r="K3393">
        <v>949</v>
      </c>
      <c r="L3393">
        <v>841</v>
      </c>
      <c r="M3393">
        <v>768</v>
      </c>
      <c r="N3393">
        <v>12617</v>
      </c>
      <c r="O3393">
        <v>6252</v>
      </c>
      <c r="P3393">
        <v>6365</v>
      </c>
      <c r="Q3393">
        <v>11377</v>
      </c>
      <c r="R3393">
        <v>1011</v>
      </c>
      <c r="S3393">
        <v>35</v>
      </c>
      <c r="T3393">
        <v>24</v>
      </c>
      <c r="U3393">
        <v>9</v>
      </c>
      <c r="V3393">
        <v>161</v>
      </c>
      <c r="W3393">
        <v>535</v>
      </c>
      <c r="X3393">
        <v>1751</v>
      </c>
      <c r="Y3393">
        <v>11401</v>
      </c>
    </row>
    <row r="3394" spans="1:25" hidden="1" x14ac:dyDescent="0.25">
      <c r="A3394" t="s">
        <v>156</v>
      </c>
      <c r="B3394">
        <v>21219</v>
      </c>
      <c r="C3394" t="s">
        <v>67</v>
      </c>
      <c r="D3394" t="s">
        <v>33</v>
      </c>
      <c r="E3394" s="1">
        <v>41275</v>
      </c>
      <c r="F3394" s="2">
        <f t="shared" si="52"/>
        <v>2013</v>
      </c>
      <c r="G3394">
        <v>191</v>
      </c>
      <c r="H3394">
        <v>125</v>
      </c>
      <c r="I3394">
        <v>66</v>
      </c>
      <c r="J3394">
        <v>8013</v>
      </c>
      <c r="K3394">
        <v>915</v>
      </c>
      <c r="L3394">
        <v>822</v>
      </c>
      <c r="M3394">
        <v>777</v>
      </c>
      <c r="N3394">
        <v>12476</v>
      </c>
      <c r="O3394">
        <v>6176</v>
      </c>
      <c r="P3394">
        <v>6300</v>
      </c>
      <c r="Q3394">
        <v>11243</v>
      </c>
      <c r="R3394">
        <v>991</v>
      </c>
      <c r="S3394">
        <v>37</v>
      </c>
      <c r="T3394">
        <v>30</v>
      </c>
      <c r="U3394">
        <v>13</v>
      </c>
      <c r="V3394">
        <v>162</v>
      </c>
      <c r="W3394">
        <v>499</v>
      </c>
      <c r="X3394">
        <v>1702</v>
      </c>
      <c r="Y3394">
        <v>11273</v>
      </c>
    </row>
    <row r="3395" spans="1:25" hidden="1" x14ac:dyDescent="0.25">
      <c r="A3395" t="s">
        <v>156</v>
      </c>
      <c r="B3395">
        <v>21219</v>
      </c>
      <c r="C3395" t="s">
        <v>67</v>
      </c>
      <c r="D3395" t="s">
        <v>33</v>
      </c>
      <c r="E3395" s="1">
        <v>41640</v>
      </c>
      <c r="F3395" s="2">
        <f t="shared" ref="F3395:F3458" si="53">YEAR(E3395)</f>
        <v>2014</v>
      </c>
      <c r="G3395">
        <v>158</v>
      </c>
      <c r="H3395">
        <v>125</v>
      </c>
      <c r="I3395">
        <v>33</v>
      </c>
      <c r="J3395">
        <v>8016</v>
      </c>
      <c r="K3395">
        <v>905</v>
      </c>
      <c r="L3395">
        <v>824</v>
      </c>
      <c r="M3395">
        <v>767</v>
      </c>
      <c r="N3395">
        <v>12432</v>
      </c>
      <c r="O3395">
        <v>6155</v>
      </c>
      <c r="P3395">
        <v>6277</v>
      </c>
      <c r="Q3395">
        <v>11186</v>
      </c>
      <c r="R3395">
        <v>992</v>
      </c>
      <c r="S3395">
        <v>38</v>
      </c>
      <c r="T3395">
        <v>31</v>
      </c>
      <c r="U3395">
        <v>14</v>
      </c>
      <c r="V3395">
        <v>171</v>
      </c>
      <c r="W3395">
        <v>500</v>
      </c>
      <c r="X3395">
        <v>1715</v>
      </c>
      <c r="Y3395">
        <v>11217</v>
      </c>
    </row>
    <row r="3396" spans="1:25" hidden="1" x14ac:dyDescent="0.25">
      <c r="A3396" t="s">
        <v>156</v>
      </c>
      <c r="B3396">
        <v>21219</v>
      </c>
      <c r="C3396" t="s">
        <v>67</v>
      </c>
      <c r="D3396" t="s">
        <v>33</v>
      </c>
      <c r="E3396" s="1">
        <v>42005</v>
      </c>
      <c r="F3396" s="2">
        <f t="shared" si="53"/>
        <v>2015</v>
      </c>
      <c r="G3396">
        <v>210</v>
      </c>
      <c r="H3396">
        <v>122</v>
      </c>
      <c r="I3396">
        <v>88</v>
      </c>
      <c r="J3396">
        <v>8103</v>
      </c>
      <c r="K3396">
        <v>921</v>
      </c>
      <c r="L3396">
        <v>833</v>
      </c>
      <c r="M3396">
        <v>704</v>
      </c>
      <c r="N3396">
        <v>12449</v>
      </c>
      <c r="O3396">
        <v>6178</v>
      </c>
      <c r="P3396">
        <v>6271</v>
      </c>
      <c r="Q3396">
        <v>11166</v>
      </c>
      <c r="R3396">
        <v>1005</v>
      </c>
      <c r="S3396">
        <v>44</v>
      </c>
      <c r="T3396">
        <v>34</v>
      </c>
      <c r="U3396">
        <v>6</v>
      </c>
      <c r="V3396">
        <v>194</v>
      </c>
      <c r="W3396">
        <v>485</v>
      </c>
      <c r="X3396">
        <v>1734</v>
      </c>
      <c r="Y3396">
        <v>11200</v>
      </c>
    </row>
    <row r="3397" spans="1:25" hidden="1" x14ac:dyDescent="0.25">
      <c r="A3397" t="s">
        <v>156</v>
      </c>
      <c r="B3397">
        <v>21219</v>
      </c>
      <c r="C3397" t="s">
        <v>67</v>
      </c>
      <c r="D3397" t="s">
        <v>33</v>
      </c>
      <c r="E3397" s="1">
        <v>42370</v>
      </c>
      <c r="F3397" s="2">
        <f t="shared" si="53"/>
        <v>2016</v>
      </c>
      <c r="G3397">
        <v>163</v>
      </c>
      <c r="H3397">
        <v>136</v>
      </c>
      <c r="I3397">
        <v>27</v>
      </c>
      <c r="J3397">
        <v>8031</v>
      </c>
      <c r="K3397">
        <v>935</v>
      </c>
      <c r="L3397">
        <v>861</v>
      </c>
      <c r="M3397">
        <v>713</v>
      </c>
      <c r="N3397">
        <v>12364</v>
      </c>
      <c r="O3397">
        <v>6125</v>
      </c>
      <c r="P3397">
        <v>6239</v>
      </c>
      <c r="Q3397">
        <v>11086</v>
      </c>
      <c r="R3397">
        <v>987</v>
      </c>
      <c r="S3397">
        <v>41</v>
      </c>
      <c r="T3397">
        <v>35</v>
      </c>
      <c r="U3397">
        <v>8</v>
      </c>
      <c r="V3397">
        <v>207</v>
      </c>
      <c r="W3397">
        <v>480</v>
      </c>
      <c r="X3397">
        <v>1723</v>
      </c>
      <c r="Y3397">
        <v>11121</v>
      </c>
    </row>
    <row r="3398" spans="1:25" hidden="1" x14ac:dyDescent="0.25">
      <c r="A3398" t="s">
        <v>156</v>
      </c>
      <c r="B3398">
        <v>21219</v>
      </c>
      <c r="C3398" t="s">
        <v>67</v>
      </c>
      <c r="D3398" t="s">
        <v>33</v>
      </c>
      <c r="E3398" s="1">
        <v>42736</v>
      </c>
      <c r="F3398" s="2">
        <f t="shared" si="53"/>
        <v>2017</v>
      </c>
      <c r="G3398">
        <v>175</v>
      </c>
      <c r="H3398">
        <v>153</v>
      </c>
      <c r="I3398">
        <v>22</v>
      </c>
      <c r="J3398">
        <v>7999</v>
      </c>
      <c r="K3398">
        <v>880</v>
      </c>
      <c r="L3398">
        <v>859</v>
      </c>
      <c r="M3398">
        <v>687</v>
      </c>
      <c r="N3398">
        <v>12203</v>
      </c>
      <c r="O3398">
        <v>6079</v>
      </c>
      <c r="P3398">
        <v>6124</v>
      </c>
      <c r="Q3398">
        <v>10988</v>
      </c>
      <c r="R3398">
        <v>954</v>
      </c>
      <c r="S3398">
        <v>34</v>
      </c>
      <c r="T3398">
        <v>37</v>
      </c>
      <c r="U3398">
        <v>7</v>
      </c>
      <c r="V3398">
        <v>183</v>
      </c>
      <c r="W3398">
        <v>499</v>
      </c>
      <c r="X3398">
        <v>1677</v>
      </c>
      <c r="Y3398">
        <v>11025</v>
      </c>
    </row>
    <row r="3399" spans="1:25" hidden="1" x14ac:dyDescent="0.25">
      <c r="A3399" t="s">
        <v>156</v>
      </c>
      <c r="B3399">
        <v>21219</v>
      </c>
      <c r="C3399" t="s">
        <v>67</v>
      </c>
      <c r="D3399" t="s">
        <v>33</v>
      </c>
      <c r="E3399" s="1">
        <v>43101</v>
      </c>
      <c r="F3399" s="2">
        <f t="shared" si="53"/>
        <v>2018</v>
      </c>
      <c r="G3399">
        <v>176</v>
      </c>
      <c r="H3399">
        <v>109</v>
      </c>
      <c r="I3399">
        <v>67</v>
      </c>
      <c r="J3399">
        <v>8056</v>
      </c>
      <c r="K3399">
        <v>869</v>
      </c>
      <c r="L3399">
        <v>856</v>
      </c>
      <c r="M3399">
        <v>698</v>
      </c>
      <c r="N3399">
        <v>12339</v>
      </c>
      <c r="O3399">
        <v>6182</v>
      </c>
      <c r="P3399">
        <v>6157</v>
      </c>
      <c r="Q3399">
        <v>11098</v>
      </c>
      <c r="R3399">
        <v>965</v>
      </c>
      <c r="S3399">
        <v>29</v>
      </c>
      <c r="T3399">
        <v>38</v>
      </c>
      <c r="U3399">
        <v>7</v>
      </c>
      <c r="V3399">
        <v>202</v>
      </c>
      <c r="W3399">
        <v>534</v>
      </c>
      <c r="X3399">
        <v>1737</v>
      </c>
      <c r="Y3399">
        <v>11136</v>
      </c>
    </row>
    <row r="3400" spans="1:25" hidden="1" x14ac:dyDescent="0.25">
      <c r="A3400" t="s">
        <v>156</v>
      </c>
      <c r="B3400">
        <v>21219</v>
      </c>
      <c r="C3400" t="s">
        <v>67</v>
      </c>
      <c r="D3400" t="s">
        <v>33</v>
      </c>
      <c r="E3400" s="1">
        <v>43466</v>
      </c>
      <c r="F3400" s="2">
        <f t="shared" si="53"/>
        <v>2019</v>
      </c>
      <c r="G3400">
        <v>193</v>
      </c>
      <c r="H3400">
        <v>120</v>
      </c>
      <c r="I3400">
        <v>73</v>
      </c>
      <c r="J3400">
        <v>8046</v>
      </c>
      <c r="K3400">
        <v>909</v>
      </c>
      <c r="L3400">
        <v>821</v>
      </c>
      <c r="M3400">
        <v>730</v>
      </c>
      <c r="N3400">
        <v>12318</v>
      </c>
      <c r="O3400">
        <v>6171</v>
      </c>
      <c r="P3400">
        <v>6147</v>
      </c>
      <c r="Q3400">
        <v>11038</v>
      </c>
      <c r="R3400">
        <v>981</v>
      </c>
      <c r="S3400">
        <v>32</v>
      </c>
      <c r="T3400">
        <v>39</v>
      </c>
      <c r="U3400">
        <v>9</v>
      </c>
      <c r="V3400">
        <v>219</v>
      </c>
      <c r="W3400">
        <v>582</v>
      </c>
      <c r="X3400">
        <v>1823</v>
      </c>
      <c r="Y3400">
        <v>11077</v>
      </c>
    </row>
    <row r="3401" spans="1:25" hidden="1" x14ac:dyDescent="0.25">
      <c r="A3401" t="s">
        <v>156</v>
      </c>
      <c r="B3401">
        <v>21219</v>
      </c>
      <c r="C3401" t="s">
        <v>67</v>
      </c>
      <c r="D3401" t="s">
        <v>33</v>
      </c>
      <c r="E3401" s="1">
        <v>43831</v>
      </c>
      <c r="F3401" s="2">
        <f t="shared" si="53"/>
        <v>2020</v>
      </c>
      <c r="G3401">
        <v>151</v>
      </c>
      <c r="H3401">
        <v>132</v>
      </c>
      <c r="I3401">
        <v>19</v>
      </c>
      <c r="J3401">
        <v>7953</v>
      </c>
      <c r="K3401">
        <v>870</v>
      </c>
      <c r="L3401">
        <v>860</v>
      </c>
      <c r="M3401">
        <v>736</v>
      </c>
      <c r="N3401">
        <v>12289</v>
      </c>
      <c r="O3401">
        <v>6216</v>
      </c>
      <c r="P3401">
        <v>6073</v>
      </c>
      <c r="Q3401">
        <v>11013</v>
      </c>
      <c r="R3401">
        <v>961</v>
      </c>
      <c r="S3401">
        <v>32</v>
      </c>
      <c r="T3401">
        <v>37</v>
      </c>
      <c r="U3401">
        <v>19</v>
      </c>
      <c r="V3401">
        <v>227</v>
      </c>
      <c r="W3401">
        <v>603</v>
      </c>
      <c r="X3401">
        <v>1842</v>
      </c>
      <c r="Y3401">
        <v>11050</v>
      </c>
    </row>
    <row r="3402" spans="1:25" hidden="1" x14ac:dyDescent="0.25">
      <c r="A3402" t="s">
        <v>156</v>
      </c>
      <c r="B3402">
        <v>21219</v>
      </c>
      <c r="C3402" t="s">
        <v>67</v>
      </c>
      <c r="D3402" t="s">
        <v>33</v>
      </c>
      <c r="E3402" s="1">
        <v>44197</v>
      </c>
      <c r="F3402" s="2">
        <f t="shared" si="53"/>
        <v>2021</v>
      </c>
      <c r="G3402">
        <v>189</v>
      </c>
      <c r="H3402">
        <v>136</v>
      </c>
      <c r="I3402">
        <v>53</v>
      </c>
      <c r="J3402">
        <v>7977</v>
      </c>
      <c r="K3402">
        <v>880</v>
      </c>
      <c r="L3402">
        <v>872</v>
      </c>
      <c r="M3402">
        <v>741</v>
      </c>
      <c r="N3402">
        <v>12321</v>
      </c>
      <c r="O3402">
        <v>6222</v>
      </c>
      <c r="P3402">
        <v>6099</v>
      </c>
      <c r="Q3402">
        <v>11026</v>
      </c>
      <c r="R3402">
        <v>951</v>
      </c>
      <c r="S3402">
        <v>36</v>
      </c>
      <c r="T3402">
        <v>36</v>
      </c>
      <c r="U3402">
        <v>20</v>
      </c>
      <c r="V3402">
        <v>252</v>
      </c>
      <c r="W3402">
        <v>618</v>
      </c>
      <c r="X3402">
        <v>1877</v>
      </c>
      <c r="Y3402">
        <v>11062</v>
      </c>
    </row>
    <row r="3403" spans="1:25" hidden="1" x14ac:dyDescent="0.25">
      <c r="A3403" t="s">
        <v>156</v>
      </c>
      <c r="B3403">
        <v>21219</v>
      </c>
      <c r="C3403" t="s">
        <v>67</v>
      </c>
      <c r="D3403" t="s">
        <v>33</v>
      </c>
      <c r="E3403" s="1">
        <v>44562</v>
      </c>
      <c r="F3403" s="2">
        <f t="shared" si="53"/>
        <v>2022</v>
      </c>
      <c r="G3403">
        <v>198</v>
      </c>
      <c r="H3403">
        <v>131</v>
      </c>
      <c r="I3403">
        <v>67</v>
      </c>
      <c r="J3403">
        <v>8007</v>
      </c>
      <c r="K3403">
        <v>904</v>
      </c>
      <c r="L3403">
        <v>911</v>
      </c>
      <c r="M3403">
        <v>767</v>
      </c>
      <c r="N3403">
        <v>12404</v>
      </c>
      <c r="O3403">
        <v>6303</v>
      </c>
      <c r="P3403">
        <v>6101</v>
      </c>
      <c r="Q3403">
        <v>11051</v>
      </c>
      <c r="R3403">
        <v>975</v>
      </c>
      <c r="S3403">
        <v>37</v>
      </c>
      <c r="T3403">
        <v>40</v>
      </c>
      <c r="U3403">
        <v>21</v>
      </c>
      <c r="V3403">
        <v>280</v>
      </c>
      <c r="W3403">
        <v>618</v>
      </c>
      <c r="X3403">
        <v>1931</v>
      </c>
      <c r="Y3403">
        <v>11091</v>
      </c>
    </row>
    <row r="3404" spans="1:25" hidden="1" x14ac:dyDescent="0.25">
      <c r="A3404" t="s">
        <v>156</v>
      </c>
      <c r="B3404">
        <v>21219</v>
      </c>
      <c r="C3404" t="s">
        <v>67</v>
      </c>
      <c r="D3404" t="s">
        <v>33</v>
      </c>
      <c r="E3404" s="1">
        <v>44927</v>
      </c>
      <c r="F3404" s="2">
        <f t="shared" si="53"/>
        <v>2023</v>
      </c>
      <c r="G3404">
        <v>172</v>
      </c>
      <c r="H3404">
        <v>106</v>
      </c>
      <c r="I3404">
        <v>66</v>
      </c>
      <c r="J3404">
        <v>7979.58935546875</v>
      </c>
      <c r="K3404">
        <v>918.83660888671875</v>
      </c>
      <c r="L3404">
        <v>876.33184814453125</v>
      </c>
      <c r="M3404">
        <v>726.35284423828125</v>
      </c>
      <c r="N3404">
        <v>12446.9453125</v>
      </c>
      <c r="O3404">
        <v>6328.056640625</v>
      </c>
      <c r="P3404">
        <v>6121.2470703125</v>
      </c>
      <c r="Q3404">
        <v>11115.8896484375</v>
      </c>
      <c r="R3404">
        <v>955.1922607421875</v>
      </c>
      <c r="S3404">
        <v>36.940635681152337</v>
      </c>
      <c r="T3404">
        <v>40.012016296386719</v>
      </c>
      <c r="U3404">
        <v>14.701553344726561</v>
      </c>
      <c r="V3404">
        <v>262.96328735351563</v>
      </c>
      <c r="W3404">
        <v>640.90338134765625</v>
      </c>
      <c r="X3404">
        <v>1907.948486328125</v>
      </c>
      <c r="Y3404">
        <v>11201.3955078125</v>
      </c>
    </row>
    <row r="3405" spans="1:25" hidden="1" x14ac:dyDescent="0.25">
      <c r="A3405" t="s">
        <v>156</v>
      </c>
      <c r="B3405">
        <v>21219</v>
      </c>
      <c r="C3405" t="s">
        <v>67</v>
      </c>
      <c r="D3405" t="s">
        <v>33</v>
      </c>
      <c r="E3405" s="1">
        <v>45292</v>
      </c>
      <c r="F3405" s="2">
        <f t="shared" si="53"/>
        <v>2024</v>
      </c>
      <c r="G3405">
        <v>181</v>
      </c>
      <c r="H3405">
        <v>140</v>
      </c>
      <c r="I3405">
        <v>41</v>
      </c>
      <c r="J3405">
        <v>7946.408203125</v>
      </c>
      <c r="K3405">
        <v>904.435546875</v>
      </c>
      <c r="L3405">
        <v>882.992431640625</v>
      </c>
      <c r="M3405">
        <v>731.23272705078125</v>
      </c>
      <c r="N3405">
        <v>12451.392578125</v>
      </c>
      <c r="O3405">
        <v>6351.5</v>
      </c>
      <c r="P3405">
        <v>6144.65087890625</v>
      </c>
      <c r="Q3405">
        <v>11096.7080078125</v>
      </c>
      <c r="R3405">
        <v>937.4327392578125</v>
      </c>
      <c r="S3405">
        <v>38.368152618408203</v>
      </c>
      <c r="T3405">
        <v>43.645736694335938</v>
      </c>
      <c r="U3405">
        <v>14.49283027648926</v>
      </c>
      <c r="V3405">
        <v>269.87054443359381</v>
      </c>
      <c r="W3405">
        <v>660.82958984375</v>
      </c>
      <c r="X3405">
        <v>1889.551513671875</v>
      </c>
      <c r="Y3405">
        <v>11199.1044921875</v>
      </c>
    </row>
    <row r="3406" spans="1:25" hidden="1" x14ac:dyDescent="0.25">
      <c r="A3406" t="s">
        <v>156</v>
      </c>
      <c r="B3406">
        <v>21219</v>
      </c>
      <c r="C3406" t="s">
        <v>67</v>
      </c>
      <c r="D3406" t="s">
        <v>33</v>
      </c>
      <c r="E3406" s="1">
        <v>45658</v>
      </c>
      <c r="F3406" s="2">
        <f t="shared" si="53"/>
        <v>2025</v>
      </c>
      <c r="G3406">
        <v>199</v>
      </c>
      <c r="H3406">
        <v>126</v>
      </c>
      <c r="I3406">
        <v>73</v>
      </c>
      <c r="J3406">
        <v>7952.76171875</v>
      </c>
      <c r="K3406">
        <v>924.23687744140625</v>
      </c>
      <c r="L3406">
        <v>883.6905517578125</v>
      </c>
      <c r="M3406">
        <v>731.7340087890625</v>
      </c>
      <c r="N3406">
        <v>12495.23828125</v>
      </c>
      <c r="O3406">
        <v>6397.31201171875</v>
      </c>
      <c r="P3406">
        <v>6192.921875</v>
      </c>
      <c r="Q3406">
        <v>11110.9091796875</v>
      </c>
      <c r="R3406">
        <v>948.37841796875</v>
      </c>
      <c r="S3406">
        <v>38.476455688476563</v>
      </c>
      <c r="T3406">
        <v>40.510269165039063</v>
      </c>
      <c r="U3406">
        <v>11.972385406494141</v>
      </c>
      <c r="V3406">
        <v>282.782470703125</v>
      </c>
      <c r="W3406">
        <v>679.6163330078125</v>
      </c>
      <c r="X3406">
        <v>1920.017211914063</v>
      </c>
      <c r="Y3406">
        <v>11216.6904296875</v>
      </c>
    </row>
    <row r="3407" spans="1:25" hidden="1" x14ac:dyDescent="0.25">
      <c r="A3407" t="s">
        <v>156</v>
      </c>
      <c r="B3407">
        <v>21219</v>
      </c>
      <c r="C3407" t="s">
        <v>67</v>
      </c>
      <c r="D3407" t="s">
        <v>33</v>
      </c>
      <c r="E3407" s="1">
        <v>46023</v>
      </c>
      <c r="F3407" s="2">
        <f t="shared" si="53"/>
        <v>2026</v>
      </c>
      <c r="G3407">
        <v>181</v>
      </c>
      <c r="H3407">
        <v>110</v>
      </c>
      <c r="I3407">
        <v>71</v>
      </c>
      <c r="J3407">
        <v>7933.9853515625</v>
      </c>
      <c r="K3407">
        <v>916.09222412109375</v>
      </c>
      <c r="L3407">
        <v>887.9451904296875</v>
      </c>
      <c r="M3407">
        <v>732.7889404296875</v>
      </c>
      <c r="N3407">
        <v>12515.5830078125</v>
      </c>
      <c r="O3407">
        <v>6430.62255859375</v>
      </c>
      <c r="P3407">
        <v>6232.21630859375</v>
      </c>
      <c r="Q3407">
        <v>11130.53125</v>
      </c>
      <c r="R3407">
        <v>942.20166015625</v>
      </c>
      <c r="S3407">
        <v>39.371662139892578</v>
      </c>
      <c r="T3407">
        <v>44.527084350585938</v>
      </c>
      <c r="U3407">
        <v>12.44252967834473</v>
      </c>
      <c r="V3407">
        <v>291.89370727539063</v>
      </c>
      <c r="W3407">
        <v>699.05377197265625</v>
      </c>
      <c r="X3407">
        <v>1993.197021484375</v>
      </c>
      <c r="Y3407">
        <v>11243.4130859375</v>
      </c>
    </row>
    <row r="3408" spans="1:25" hidden="1" x14ac:dyDescent="0.25">
      <c r="A3408" t="s">
        <v>156</v>
      </c>
      <c r="B3408">
        <v>21219</v>
      </c>
      <c r="C3408" t="s">
        <v>67</v>
      </c>
      <c r="D3408" t="s">
        <v>33</v>
      </c>
      <c r="E3408" s="1">
        <v>46388</v>
      </c>
      <c r="F3408" s="2">
        <f t="shared" si="53"/>
        <v>2027</v>
      </c>
      <c r="G3408">
        <v>179</v>
      </c>
      <c r="H3408">
        <v>112</v>
      </c>
      <c r="I3408">
        <v>67</v>
      </c>
      <c r="J3408">
        <v>7912.77392578125</v>
      </c>
      <c r="K3408">
        <v>923.5732421875</v>
      </c>
      <c r="L3408">
        <v>892.40911865234375</v>
      </c>
      <c r="M3408">
        <v>737.2957763671875</v>
      </c>
      <c r="N3408">
        <v>12534.5458984375</v>
      </c>
      <c r="O3408">
        <v>6463.7294921875</v>
      </c>
      <c r="P3408">
        <v>6268.0029296875</v>
      </c>
      <c r="Q3408">
        <v>11111.919921875</v>
      </c>
      <c r="R3408">
        <v>935.01776123046875</v>
      </c>
      <c r="S3408">
        <v>40.313152313232422</v>
      </c>
      <c r="T3408">
        <v>41.100654602050781</v>
      </c>
      <c r="U3408">
        <v>14.09469509124756</v>
      </c>
      <c r="V3408">
        <v>300.72540283203131</v>
      </c>
      <c r="W3408">
        <v>718.52593994140625</v>
      </c>
      <c r="X3408">
        <v>2003.732543945313</v>
      </c>
      <c r="Y3408">
        <v>11246.48828125</v>
      </c>
    </row>
    <row r="3409" spans="1:25" hidden="1" x14ac:dyDescent="0.25">
      <c r="A3409" t="s">
        <v>156</v>
      </c>
      <c r="B3409">
        <v>21219</v>
      </c>
      <c r="C3409" t="s">
        <v>67</v>
      </c>
      <c r="D3409" t="s">
        <v>33</v>
      </c>
      <c r="E3409" s="1">
        <v>46753</v>
      </c>
      <c r="F3409" s="2">
        <f t="shared" si="53"/>
        <v>2028</v>
      </c>
      <c r="G3409">
        <v>172</v>
      </c>
      <c r="H3409">
        <v>131</v>
      </c>
      <c r="I3409">
        <v>41</v>
      </c>
      <c r="J3409">
        <v>7874.888671875</v>
      </c>
      <c r="K3409">
        <v>906.62420654296875</v>
      </c>
      <c r="L3409">
        <v>899.17425537109375</v>
      </c>
      <c r="M3409">
        <v>740.43646240234375</v>
      </c>
      <c r="N3409">
        <v>12538.3017578125</v>
      </c>
      <c r="O3409">
        <v>6488.9853515625</v>
      </c>
      <c r="P3409">
        <v>6289.3974609375</v>
      </c>
      <c r="Q3409">
        <v>11114.873046875</v>
      </c>
      <c r="R3409">
        <v>916.75457763671875</v>
      </c>
      <c r="S3409">
        <v>41.763813018798828</v>
      </c>
      <c r="T3409">
        <v>48.891925811767578</v>
      </c>
      <c r="U3409">
        <v>17.424394607543949</v>
      </c>
      <c r="V3409">
        <v>307.13153076171881</v>
      </c>
      <c r="W3409">
        <v>738.42474365234375</v>
      </c>
      <c r="X3409">
        <v>1974.950927734375</v>
      </c>
      <c r="Y3409">
        <v>11239.3671875</v>
      </c>
    </row>
    <row r="3410" spans="1:25" hidden="1" x14ac:dyDescent="0.25">
      <c r="A3410" t="s">
        <v>156</v>
      </c>
      <c r="B3410">
        <v>21219</v>
      </c>
      <c r="C3410" t="s">
        <v>67</v>
      </c>
      <c r="D3410" t="s">
        <v>33</v>
      </c>
      <c r="E3410" s="1">
        <v>47119</v>
      </c>
      <c r="F3410" s="2">
        <f t="shared" si="53"/>
        <v>2029</v>
      </c>
      <c r="G3410">
        <v>169</v>
      </c>
      <c r="H3410">
        <v>115</v>
      </c>
      <c r="I3410">
        <v>54</v>
      </c>
      <c r="J3410">
        <v>7863.6201171875</v>
      </c>
      <c r="K3410">
        <v>919.88916015625</v>
      </c>
      <c r="L3410">
        <v>901.85986328125</v>
      </c>
      <c r="M3410">
        <v>742.7913818359375</v>
      </c>
      <c r="N3410">
        <v>12569.0146484375</v>
      </c>
      <c r="O3410">
        <v>6529.82958984375</v>
      </c>
      <c r="P3410">
        <v>6312.4462890625</v>
      </c>
      <c r="Q3410">
        <v>11130.3271484375</v>
      </c>
      <c r="R3410">
        <v>918.13189697265625</v>
      </c>
      <c r="S3410">
        <v>42.311855316162109</v>
      </c>
      <c r="T3410">
        <v>41.078887939453132</v>
      </c>
      <c r="U3410">
        <v>18.512117385864261</v>
      </c>
      <c r="V3410">
        <v>317.75283813476563</v>
      </c>
      <c r="W3410">
        <v>757.563720703125</v>
      </c>
      <c r="X3410">
        <v>2047.532958984375</v>
      </c>
      <c r="Y3410">
        <v>11276.7294921875</v>
      </c>
    </row>
    <row r="3411" spans="1:25" hidden="1" x14ac:dyDescent="0.25">
      <c r="A3411" t="s">
        <v>156</v>
      </c>
      <c r="B3411">
        <v>21219</v>
      </c>
      <c r="C3411" t="s">
        <v>67</v>
      </c>
      <c r="D3411" t="s">
        <v>33</v>
      </c>
      <c r="E3411" s="1">
        <v>47484</v>
      </c>
      <c r="F3411" s="2">
        <f t="shared" si="53"/>
        <v>2030</v>
      </c>
      <c r="G3411">
        <v>187</v>
      </c>
      <c r="H3411">
        <v>136</v>
      </c>
      <c r="I3411">
        <v>51</v>
      </c>
      <c r="J3411">
        <v>7839.8671875</v>
      </c>
      <c r="K3411">
        <v>910.05621337890625</v>
      </c>
      <c r="L3411">
        <v>906.2191162109375</v>
      </c>
      <c r="M3411">
        <v>742.4417724609375</v>
      </c>
      <c r="N3411">
        <v>12588.66796875</v>
      </c>
      <c r="O3411">
        <v>6565.1806640625</v>
      </c>
      <c r="P3411">
        <v>6317.234375</v>
      </c>
      <c r="Q3411">
        <v>11112.4248046875</v>
      </c>
      <c r="R3411">
        <v>911.4515380859375</v>
      </c>
      <c r="S3411">
        <v>43.230201721191413</v>
      </c>
      <c r="T3411">
        <v>52.665016174316413</v>
      </c>
      <c r="U3411">
        <v>19.772977828979489</v>
      </c>
      <c r="V3411">
        <v>326.62423706054688</v>
      </c>
      <c r="W3411">
        <v>777.013916015625</v>
      </c>
      <c r="X3411">
        <v>2107.830322265625</v>
      </c>
      <c r="Y3411">
        <v>11275.240234375</v>
      </c>
    </row>
    <row r="3412" spans="1:25" hidden="1" x14ac:dyDescent="0.25">
      <c r="A3412" t="s">
        <v>157</v>
      </c>
      <c r="B3412">
        <v>21221</v>
      </c>
      <c r="C3412" t="s">
        <v>67</v>
      </c>
      <c r="D3412" t="s">
        <v>33</v>
      </c>
      <c r="E3412" s="1">
        <v>36526</v>
      </c>
      <c r="F3412" s="2">
        <f t="shared" si="53"/>
        <v>2000</v>
      </c>
      <c r="G3412">
        <v>144</v>
      </c>
      <c r="H3412">
        <v>149</v>
      </c>
      <c r="I3412">
        <v>-5</v>
      </c>
      <c r="J3412">
        <v>8890</v>
      </c>
      <c r="K3412">
        <v>741</v>
      </c>
      <c r="L3412">
        <v>712</v>
      </c>
      <c r="M3412">
        <v>618</v>
      </c>
      <c r="N3412">
        <v>12657</v>
      </c>
      <c r="O3412">
        <v>6240</v>
      </c>
      <c r="P3412">
        <v>6417</v>
      </c>
      <c r="Q3412">
        <v>11233</v>
      </c>
      <c r="R3412">
        <v>1244</v>
      </c>
      <c r="S3412">
        <v>27</v>
      </c>
      <c r="T3412">
        <v>36</v>
      </c>
      <c r="U3412">
        <v>1</v>
      </c>
      <c r="V3412">
        <v>116</v>
      </c>
      <c r="W3412">
        <v>113</v>
      </c>
      <c r="X3412">
        <v>1501</v>
      </c>
      <c r="Y3412">
        <v>11269</v>
      </c>
    </row>
    <row r="3413" spans="1:25" hidden="1" x14ac:dyDescent="0.25">
      <c r="A3413" t="s">
        <v>157</v>
      </c>
      <c r="B3413">
        <v>21221</v>
      </c>
      <c r="C3413" t="s">
        <v>67</v>
      </c>
      <c r="D3413" t="s">
        <v>33</v>
      </c>
      <c r="E3413" s="1">
        <v>36892</v>
      </c>
      <c r="F3413" s="2">
        <f t="shared" si="53"/>
        <v>2001</v>
      </c>
      <c r="G3413">
        <v>124</v>
      </c>
      <c r="H3413">
        <v>160</v>
      </c>
      <c r="I3413">
        <v>-36</v>
      </c>
      <c r="J3413">
        <v>9014</v>
      </c>
      <c r="K3413">
        <v>729</v>
      </c>
      <c r="L3413">
        <v>728</v>
      </c>
      <c r="M3413">
        <v>613</v>
      </c>
      <c r="N3413">
        <v>12803</v>
      </c>
      <c r="O3413">
        <v>6305</v>
      </c>
      <c r="P3413">
        <v>6498</v>
      </c>
      <c r="Q3413">
        <v>11397</v>
      </c>
      <c r="R3413">
        <v>1224</v>
      </c>
      <c r="S3413">
        <v>26</v>
      </c>
      <c r="T3413">
        <v>37</v>
      </c>
      <c r="U3413">
        <v>0</v>
      </c>
      <c r="V3413">
        <v>119</v>
      </c>
      <c r="W3413">
        <v>118</v>
      </c>
      <c r="X3413">
        <v>1487</v>
      </c>
      <c r="Y3413">
        <v>11434</v>
      </c>
    </row>
    <row r="3414" spans="1:25" hidden="1" x14ac:dyDescent="0.25">
      <c r="A3414" t="s">
        <v>157</v>
      </c>
      <c r="B3414">
        <v>21221</v>
      </c>
      <c r="C3414" t="s">
        <v>67</v>
      </c>
      <c r="D3414" t="s">
        <v>33</v>
      </c>
      <c r="E3414" s="1">
        <v>37257</v>
      </c>
      <c r="F3414" s="2">
        <f t="shared" si="53"/>
        <v>2002</v>
      </c>
      <c r="G3414">
        <v>114</v>
      </c>
      <c r="H3414">
        <v>155</v>
      </c>
      <c r="I3414">
        <v>-41</v>
      </c>
      <c r="J3414">
        <v>9131</v>
      </c>
      <c r="K3414">
        <v>699</v>
      </c>
      <c r="L3414">
        <v>756</v>
      </c>
      <c r="M3414">
        <v>592</v>
      </c>
      <c r="N3414">
        <v>12900</v>
      </c>
      <c r="O3414">
        <v>6388</v>
      </c>
      <c r="P3414">
        <v>6512</v>
      </c>
      <c r="Q3414">
        <v>11493</v>
      </c>
      <c r="R3414">
        <v>1205</v>
      </c>
      <c r="S3414">
        <v>29</v>
      </c>
      <c r="T3414">
        <v>37</v>
      </c>
      <c r="U3414">
        <v>2</v>
      </c>
      <c r="V3414">
        <v>134</v>
      </c>
      <c r="W3414">
        <v>131</v>
      </c>
      <c r="X3414">
        <v>1501</v>
      </c>
      <c r="Y3414">
        <v>11530</v>
      </c>
    </row>
    <row r="3415" spans="1:25" hidden="1" x14ac:dyDescent="0.25">
      <c r="A3415" t="s">
        <v>157</v>
      </c>
      <c r="B3415">
        <v>21221</v>
      </c>
      <c r="C3415" t="s">
        <v>67</v>
      </c>
      <c r="D3415" t="s">
        <v>33</v>
      </c>
      <c r="E3415" s="1">
        <v>37622</v>
      </c>
      <c r="F3415" s="2">
        <f t="shared" si="53"/>
        <v>2003</v>
      </c>
      <c r="G3415">
        <v>145</v>
      </c>
      <c r="H3415">
        <v>145</v>
      </c>
      <c r="I3415">
        <v>0</v>
      </c>
      <c r="J3415">
        <v>9265</v>
      </c>
      <c r="K3415">
        <v>686</v>
      </c>
      <c r="L3415">
        <v>809</v>
      </c>
      <c r="M3415">
        <v>543</v>
      </c>
      <c r="N3415">
        <v>13022</v>
      </c>
      <c r="O3415">
        <v>6420</v>
      </c>
      <c r="P3415">
        <v>6602</v>
      </c>
      <c r="Q3415">
        <v>11582</v>
      </c>
      <c r="R3415">
        <v>1231</v>
      </c>
      <c r="S3415">
        <v>32</v>
      </c>
      <c r="T3415">
        <v>36</v>
      </c>
      <c r="U3415">
        <v>1</v>
      </c>
      <c r="V3415">
        <v>140</v>
      </c>
      <c r="W3415">
        <v>130</v>
      </c>
      <c r="X3415">
        <v>1534</v>
      </c>
      <c r="Y3415">
        <v>11618</v>
      </c>
    </row>
    <row r="3416" spans="1:25" hidden="1" x14ac:dyDescent="0.25">
      <c r="A3416" t="s">
        <v>157</v>
      </c>
      <c r="B3416">
        <v>21221</v>
      </c>
      <c r="C3416" t="s">
        <v>67</v>
      </c>
      <c r="D3416" t="s">
        <v>33</v>
      </c>
      <c r="E3416" s="1">
        <v>37987</v>
      </c>
      <c r="F3416" s="2">
        <f t="shared" si="53"/>
        <v>2004</v>
      </c>
      <c r="G3416">
        <v>146</v>
      </c>
      <c r="H3416">
        <v>154</v>
      </c>
      <c r="I3416">
        <v>-8</v>
      </c>
      <c r="J3416">
        <v>9473</v>
      </c>
      <c r="K3416">
        <v>742</v>
      </c>
      <c r="L3416">
        <v>854</v>
      </c>
      <c r="M3416">
        <v>598</v>
      </c>
      <c r="N3416">
        <v>13438</v>
      </c>
      <c r="O3416">
        <v>6632</v>
      </c>
      <c r="P3416">
        <v>6806</v>
      </c>
      <c r="Q3416">
        <v>11997</v>
      </c>
      <c r="R3416">
        <v>1214</v>
      </c>
      <c r="S3416">
        <v>39</v>
      </c>
      <c r="T3416">
        <v>38</v>
      </c>
      <c r="U3416">
        <v>1</v>
      </c>
      <c r="V3416">
        <v>149</v>
      </c>
      <c r="W3416">
        <v>139</v>
      </c>
      <c r="X3416">
        <v>1542</v>
      </c>
      <c r="Y3416">
        <v>12035</v>
      </c>
    </row>
    <row r="3417" spans="1:25" hidden="1" x14ac:dyDescent="0.25">
      <c r="A3417" t="s">
        <v>157</v>
      </c>
      <c r="B3417">
        <v>21221</v>
      </c>
      <c r="C3417" t="s">
        <v>67</v>
      </c>
      <c r="D3417" t="s">
        <v>33</v>
      </c>
      <c r="E3417" s="1">
        <v>38353</v>
      </c>
      <c r="F3417" s="2">
        <f t="shared" si="53"/>
        <v>2005</v>
      </c>
      <c r="G3417">
        <v>142</v>
      </c>
      <c r="H3417">
        <v>129</v>
      </c>
      <c r="I3417">
        <v>13</v>
      </c>
      <c r="J3417">
        <v>9590</v>
      </c>
      <c r="K3417">
        <v>783</v>
      </c>
      <c r="L3417">
        <v>869</v>
      </c>
      <c r="M3417">
        <v>628</v>
      </c>
      <c r="N3417">
        <v>13619</v>
      </c>
      <c r="O3417">
        <v>6711</v>
      </c>
      <c r="P3417">
        <v>6908</v>
      </c>
      <c r="Q3417">
        <v>12116</v>
      </c>
      <c r="R3417">
        <v>1247</v>
      </c>
      <c r="S3417">
        <v>34</v>
      </c>
      <c r="T3417">
        <v>37</v>
      </c>
      <c r="U3417">
        <v>5</v>
      </c>
      <c r="V3417">
        <v>180</v>
      </c>
      <c r="W3417">
        <v>142</v>
      </c>
      <c r="X3417">
        <v>1608</v>
      </c>
      <c r="Y3417">
        <v>12153</v>
      </c>
    </row>
    <row r="3418" spans="1:25" hidden="1" x14ac:dyDescent="0.25">
      <c r="A3418" t="s">
        <v>157</v>
      </c>
      <c r="B3418">
        <v>21221</v>
      </c>
      <c r="C3418" t="s">
        <v>67</v>
      </c>
      <c r="D3418" t="s">
        <v>33</v>
      </c>
      <c r="E3418" s="1">
        <v>38718</v>
      </c>
      <c r="F3418" s="2">
        <f t="shared" si="53"/>
        <v>2006</v>
      </c>
      <c r="G3418">
        <v>145</v>
      </c>
      <c r="H3418">
        <v>158</v>
      </c>
      <c r="I3418">
        <v>-13</v>
      </c>
      <c r="J3418">
        <v>9741</v>
      </c>
      <c r="K3418">
        <v>776</v>
      </c>
      <c r="L3418">
        <v>909</v>
      </c>
      <c r="M3418">
        <v>611</v>
      </c>
      <c r="N3418">
        <v>13780</v>
      </c>
      <c r="O3418">
        <v>6802</v>
      </c>
      <c r="P3418">
        <v>6978</v>
      </c>
      <c r="Q3418">
        <v>12289</v>
      </c>
      <c r="R3418">
        <v>1210</v>
      </c>
      <c r="S3418">
        <v>37</v>
      </c>
      <c r="T3418">
        <v>43</v>
      </c>
      <c r="U3418">
        <v>4</v>
      </c>
      <c r="V3418">
        <v>197</v>
      </c>
      <c r="W3418">
        <v>142</v>
      </c>
      <c r="X3418">
        <v>1590</v>
      </c>
      <c r="Y3418">
        <v>12332</v>
      </c>
    </row>
    <row r="3419" spans="1:25" hidden="1" x14ac:dyDescent="0.25">
      <c r="A3419" t="s">
        <v>157</v>
      </c>
      <c r="B3419">
        <v>21221</v>
      </c>
      <c r="C3419" t="s">
        <v>67</v>
      </c>
      <c r="D3419" t="s">
        <v>33</v>
      </c>
      <c r="E3419" s="1">
        <v>39083</v>
      </c>
      <c r="F3419" s="2">
        <f t="shared" si="53"/>
        <v>2007</v>
      </c>
      <c r="G3419">
        <v>149</v>
      </c>
      <c r="H3419">
        <v>150</v>
      </c>
      <c r="I3419">
        <v>-1</v>
      </c>
      <c r="J3419">
        <v>9910</v>
      </c>
      <c r="K3419">
        <v>825</v>
      </c>
      <c r="L3419">
        <v>945</v>
      </c>
      <c r="M3419">
        <v>647</v>
      </c>
      <c r="N3419">
        <v>14079</v>
      </c>
      <c r="O3419">
        <v>6919</v>
      </c>
      <c r="P3419">
        <v>7160</v>
      </c>
      <c r="Q3419">
        <v>12593</v>
      </c>
      <c r="R3419">
        <v>1194</v>
      </c>
      <c r="S3419">
        <v>41</v>
      </c>
      <c r="T3419">
        <v>43</v>
      </c>
      <c r="U3419">
        <v>4</v>
      </c>
      <c r="V3419">
        <v>204</v>
      </c>
      <c r="W3419">
        <v>158</v>
      </c>
      <c r="X3419">
        <v>1601</v>
      </c>
      <c r="Y3419">
        <v>12636</v>
      </c>
    </row>
    <row r="3420" spans="1:25" hidden="1" x14ac:dyDescent="0.25">
      <c r="A3420" t="s">
        <v>157</v>
      </c>
      <c r="B3420">
        <v>21221</v>
      </c>
      <c r="C3420" t="s">
        <v>67</v>
      </c>
      <c r="D3420" t="s">
        <v>33</v>
      </c>
      <c r="E3420" s="1">
        <v>39448</v>
      </c>
      <c r="F3420" s="2">
        <f t="shared" si="53"/>
        <v>2008</v>
      </c>
      <c r="G3420">
        <v>133</v>
      </c>
      <c r="H3420">
        <v>147</v>
      </c>
      <c r="I3420">
        <v>-14</v>
      </c>
      <c r="J3420">
        <v>9948</v>
      </c>
      <c r="K3420">
        <v>826</v>
      </c>
      <c r="L3420">
        <v>977</v>
      </c>
      <c r="M3420">
        <v>646</v>
      </c>
      <c r="N3420">
        <v>14153</v>
      </c>
      <c r="O3420">
        <v>6953</v>
      </c>
      <c r="P3420">
        <v>7200</v>
      </c>
      <c r="Q3420">
        <v>12641</v>
      </c>
      <c r="R3420">
        <v>1203</v>
      </c>
      <c r="S3420">
        <v>41</v>
      </c>
      <c r="T3420">
        <v>42</v>
      </c>
      <c r="U3420">
        <v>5</v>
      </c>
      <c r="V3420">
        <v>221</v>
      </c>
      <c r="W3420">
        <v>166</v>
      </c>
      <c r="X3420">
        <v>1636</v>
      </c>
      <c r="Y3420">
        <v>12683</v>
      </c>
    </row>
    <row r="3421" spans="1:25" hidden="1" x14ac:dyDescent="0.25">
      <c r="A3421" t="s">
        <v>157</v>
      </c>
      <c r="B3421">
        <v>21221</v>
      </c>
      <c r="C3421" t="s">
        <v>67</v>
      </c>
      <c r="D3421" t="s">
        <v>33</v>
      </c>
      <c r="E3421" s="1">
        <v>39814</v>
      </c>
      <c r="F3421" s="2">
        <f t="shared" si="53"/>
        <v>2009</v>
      </c>
      <c r="G3421">
        <v>168</v>
      </c>
      <c r="H3421">
        <v>157</v>
      </c>
      <c r="I3421">
        <v>11</v>
      </c>
      <c r="J3421">
        <v>10056</v>
      </c>
      <c r="K3421">
        <v>836</v>
      </c>
      <c r="L3421">
        <v>935</v>
      </c>
      <c r="M3421">
        <v>636</v>
      </c>
      <c r="N3421">
        <v>14222</v>
      </c>
      <c r="O3421">
        <v>6992</v>
      </c>
      <c r="P3421">
        <v>7230</v>
      </c>
      <c r="Q3421">
        <v>12728</v>
      </c>
      <c r="R3421">
        <v>1170</v>
      </c>
      <c r="S3421">
        <v>42</v>
      </c>
      <c r="T3421">
        <v>43</v>
      </c>
      <c r="U3421">
        <v>4</v>
      </c>
      <c r="V3421">
        <v>235</v>
      </c>
      <c r="W3421">
        <v>168</v>
      </c>
      <c r="X3421">
        <v>1619</v>
      </c>
      <c r="Y3421">
        <v>12771</v>
      </c>
    </row>
    <row r="3422" spans="1:25" hidden="1" x14ac:dyDescent="0.25">
      <c r="A3422" t="s">
        <v>157</v>
      </c>
      <c r="B3422">
        <v>21221</v>
      </c>
      <c r="C3422" t="s">
        <v>67</v>
      </c>
      <c r="D3422" t="s">
        <v>33</v>
      </c>
      <c r="E3422" s="1">
        <v>40179</v>
      </c>
      <c r="F3422" s="2">
        <f t="shared" si="53"/>
        <v>2010</v>
      </c>
      <c r="G3422">
        <v>137</v>
      </c>
      <c r="H3422">
        <v>161</v>
      </c>
      <c r="I3422">
        <v>-24</v>
      </c>
      <c r="J3422">
        <v>10132</v>
      </c>
      <c r="K3422">
        <v>824</v>
      </c>
      <c r="L3422">
        <v>925</v>
      </c>
      <c r="M3422">
        <v>640</v>
      </c>
      <c r="N3422">
        <v>14351</v>
      </c>
      <c r="O3422">
        <v>7056</v>
      </c>
      <c r="P3422">
        <v>7295</v>
      </c>
      <c r="Q3422">
        <v>12856</v>
      </c>
      <c r="R3422">
        <v>1161</v>
      </c>
      <c r="S3422">
        <v>60</v>
      </c>
      <c r="T3422">
        <v>54</v>
      </c>
      <c r="U3422">
        <v>3</v>
      </c>
      <c r="V3422">
        <v>217</v>
      </c>
      <c r="W3422">
        <v>196</v>
      </c>
      <c r="X3422">
        <v>1637</v>
      </c>
      <c r="Y3422">
        <v>12910</v>
      </c>
    </row>
    <row r="3423" spans="1:25" hidden="1" x14ac:dyDescent="0.25">
      <c r="A3423" t="s">
        <v>157</v>
      </c>
      <c r="B3423">
        <v>21221</v>
      </c>
      <c r="C3423" t="s">
        <v>67</v>
      </c>
      <c r="D3423" t="s">
        <v>33</v>
      </c>
      <c r="E3423" s="1">
        <v>40544</v>
      </c>
      <c r="F3423" s="2">
        <f t="shared" si="53"/>
        <v>2011</v>
      </c>
      <c r="G3423">
        <v>131</v>
      </c>
      <c r="H3423">
        <v>163</v>
      </c>
      <c r="I3423">
        <v>-32</v>
      </c>
      <c r="J3423">
        <v>10103</v>
      </c>
      <c r="K3423">
        <v>771</v>
      </c>
      <c r="L3423">
        <v>878</v>
      </c>
      <c r="M3423">
        <v>680</v>
      </c>
      <c r="N3423">
        <v>14216</v>
      </c>
      <c r="O3423">
        <v>6998</v>
      </c>
      <c r="P3423">
        <v>7218</v>
      </c>
      <c r="Q3423">
        <v>12758</v>
      </c>
      <c r="R3423">
        <v>1117</v>
      </c>
      <c r="S3423">
        <v>40</v>
      </c>
      <c r="T3423">
        <v>51</v>
      </c>
      <c r="U3423">
        <v>6</v>
      </c>
      <c r="V3423">
        <v>244</v>
      </c>
      <c r="W3423">
        <v>196</v>
      </c>
      <c r="X3423">
        <v>1603</v>
      </c>
      <c r="Y3423">
        <v>12809</v>
      </c>
    </row>
    <row r="3424" spans="1:25" hidden="1" x14ac:dyDescent="0.25">
      <c r="A3424" t="s">
        <v>157</v>
      </c>
      <c r="B3424">
        <v>21221</v>
      </c>
      <c r="C3424" t="s">
        <v>67</v>
      </c>
      <c r="D3424" t="s">
        <v>33</v>
      </c>
      <c r="E3424" s="1">
        <v>40909</v>
      </c>
      <c r="F3424" s="2">
        <f t="shared" si="53"/>
        <v>2012</v>
      </c>
      <c r="G3424">
        <v>155</v>
      </c>
      <c r="H3424">
        <v>163</v>
      </c>
      <c r="I3424">
        <v>-8</v>
      </c>
      <c r="J3424">
        <v>10208</v>
      </c>
      <c r="K3424">
        <v>792</v>
      </c>
      <c r="L3424">
        <v>899</v>
      </c>
      <c r="M3424">
        <v>688</v>
      </c>
      <c r="N3424">
        <v>14412</v>
      </c>
      <c r="O3424">
        <v>7058</v>
      </c>
      <c r="P3424">
        <v>7354</v>
      </c>
      <c r="Q3424">
        <v>12927</v>
      </c>
      <c r="R3424">
        <v>1118</v>
      </c>
      <c r="S3424">
        <v>41</v>
      </c>
      <c r="T3424">
        <v>56</v>
      </c>
      <c r="U3424">
        <v>7</v>
      </c>
      <c r="V3424">
        <v>263</v>
      </c>
      <c r="W3424">
        <v>218</v>
      </c>
      <c r="X3424">
        <v>1647</v>
      </c>
      <c r="Y3424">
        <v>12983</v>
      </c>
    </row>
    <row r="3425" spans="1:25" hidden="1" x14ac:dyDescent="0.25">
      <c r="A3425" t="s">
        <v>157</v>
      </c>
      <c r="B3425">
        <v>21221</v>
      </c>
      <c r="C3425" t="s">
        <v>67</v>
      </c>
      <c r="D3425" t="s">
        <v>33</v>
      </c>
      <c r="E3425" s="1">
        <v>41275</v>
      </c>
      <c r="F3425" s="2">
        <f t="shared" si="53"/>
        <v>2013</v>
      </c>
      <c r="G3425">
        <v>150</v>
      </c>
      <c r="H3425">
        <v>197</v>
      </c>
      <c r="I3425">
        <v>-47</v>
      </c>
      <c r="J3425">
        <v>10159</v>
      </c>
      <c r="K3425">
        <v>763</v>
      </c>
      <c r="L3425">
        <v>854</v>
      </c>
      <c r="M3425">
        <v>702</v>
      </c>
      <c r="N3425">
        <v>14306</v>
      </c>
      <c r="O3425">
        <v>7044</v>
      </c>
      <c r="P3425">
        <v>7262</v>
      </c>
      <c r="Q3425">
        <v>12827</v>
      </c>
      <c r="R3425">
        <v>1095</v>
      </c>
      <c r="S3425">
        <v>47</v>
      </c>
      <c r="T3425">
        <v>56</v>
      </c>
      <c r="U3425">
        <v>7</v>
      </c>
      <c r="V3425">
        <v>274</v>
      </c>
      <c r="W3425">
        <v>255</v>
      </c>
      <c r="X3425">
        <v>1678</v>
      </c>
      <c r="Y3425">
        <v>12883</v>
      </c>
    </row>
    <row r="3426" spans="1:25" hidden="1" x14ac:dyDescent="0.25">
      <c r="A3426" t="s">
        <v>157</v>
      </c>
      <c r="B3426">
        <v>21221</v>
      </c>
      <c r="C3426" t="s">
        <v>67</v>
      </c>
      <c r="D3426" t="s">
        <v>33</v>
      </c>
      <c r="E3426" s="1">
        <v>41640</v>
      </c>
      <c r="F3426" s="2">
        <f t="shared" si="53"/>
        <v>2014</v>
      </c>
      <c r="G3426">
        <v>137</v>
      </c>
      <c r="H3426">
        <v>163</v>
      </c>
      <c r="I3426">
        <v>-26</v>
      </c>
      <c r="J3426">
        <v>10063</v>
      </c>
      <c r="K3426">
        <v>741</v>
      </c>
      <c r="L3426">
        <v>833</v>
      </c>
      <c r="M3426">
        <v>712</v>
      </c>
      <c r="N3426">
        <v>14133</v>
      </c>
      <c r="O3426">
        <v>6899</v>
      </c>
      <c r="P3426">
        <v>7234</v>
      </c>
      <c r="Q3426">
        <v>12724</v>
      </c>
      <c r="R3426">
        <v>1040</v>
      </c>
      <c r="S3426">
        <v>50</v>
      </c>
      <c r="T3426">
        <v>60</v>
      </c>
      <c r="U3426">
        <v>6</v>
      </c>
      <c r="V3426">
        <v>253</v>
      </c>
      <c r="W3426">
        <v>259</v>
      </c>
      <c r="X3426">
        <v>1608</v>
      </c>
      <c r="Y3426">
        <v>12784</v>
      </c>
    </row>
    <row r="3427" spans="1:25" hidden="1" x14ac:dyDescent="0.25">
      <c r="A3427" t="s">
        <v>157</v>
      </c>
      <c r="B3427">
        <v>21221</v>
      </c>
      <c r="C3427" t="s">
        <v>67</v>
      </c>
      <c r="D3427" t="s">
        <v>33</v>
      </c>
      <c r="E3427" s="1">
        <v>42005</v>
      </c>
      <c r="F3427" s="2">
        <f t="shared" si="53"/>
        <v>2015</v>
      </c>
      <c r="G3427">
        <v>162</v>
      </c>
      <c r="H3427">
        <v>163</v>
      </c>
      <c r="I3427">
        <v>-1</v>
      </c>
      <c r="J3427">
        <v>10162</v>
      </c>
      <c r="K3427">
        <v>753</v>
      </c>
      <c r="L3427">
        <v>848</v>
      </c>
      <c r="M3427">
        <v>712</v>
      </c>
      <c r="N3427">
        <v>14222</v>
      </c>
      <c r="O3427">
        <v>6991</v>
      </c>
      <c r="P3427">
        <v>7231</v>
      </c>
      <c r="Q3427">
        <v>12816</v>
      </c>
      <c r="R3427">
        <v>1012</v>
      </c>
      <c r="S3427">
        <v>51</v>
      </c>
      <c r="T3427">
        <v>60</v>
      </c>
      <c r="U3427">
        <v>7</v>
      </c>
      <c r="V3427">
        <v>276</v>
      </c>
      <c r="W3427">
        <v>298</v>
      </c>
      <c r="X3427">
        <v>1644</v>
      </c>
      <c r="Y3427">
        <v>12876</v>
      </c>
    </row>
    <row r="3428" spans="1:25" hidden="1" x14ac:dyDescent="0.25">
      <c r="A3428" t="s">
        <v>157</v>
      </c>
      <c r="B3428">
        <v>21221</v>
      </c>
      <c r="C3428" t="s">
        <v>67</v>
      </c>
      <c r="D3428" t="s">
        <v>33</v>
      </c>
      <c r="E3428" s="1">
        <v>42370</v>
      </c>
      <c r="F3428" s="2">
        <f t="shared" si="53"/>
        <v>2016</v>
      </c>
      <c r="G3428">
        <v>154</v>
      </c>
      <c r="H3428">
        <v>155</v>
      </c>
      <c r="I3428">
        <v>-1</v>
      </c>
      <c r="J3428">
        <v>10258</v>
      </c>
      <c r="K3428">
        <v>787</v>
      </c>
      <c r="L3428">
        <v>851</v>
      </c>
      <c r="M3428">
        <v>676</v>
      </c>
      <c r="N3428">
        <v>14309</v>
      </c>
      <c r="O3428">
        <v>7057</v>
      </c>
      <c r="P3428">
        <v>7252</v>
      </c>
      <c r="Q3428">
        <v>12903</v>
      </c>
      <c r="R3428">
        <v>1000</v>
      </c>
      <c r="S3428">
        <v>52</v>
      </c>
      <c r="T3428">
        <v>55</v>
      </c>
      <c r="U3428">
        <v>10</v>
      </c>
      <c r="V3428">
        <v>289</v>
      </c>
      <c r="W3428">
        <v>310</v>
      </c>
      <c r="X3428">
        <v>1661</v>
      </c>
      <c r="Y3428">
        <v>12958</v>
      </c>
    </row>
    <row r="3429" spans="1:25" hidden="1" x14ac:dyDescent="0.25">
      <c r="A3429" t="s">
        <v>157</v>
      </c>
      <c r="B3429">
        <v>21221</v>
      </c>
      <c r="C3429" t="s">
        <v>67</v>
      </c>
      <c r="D3429" t="s">
        <v>33</v>
      </c>
      <c r="E3429" s="1">
        <v>42736</v>
      </c>
      <c r="F3429" s="2">
        <f t="shared" si="53"/>
        <v>2017</v>
      </c>
      <c r="G3429">
        <v>138</v>
      </c>
      <c r="H3429">
        <v>134</v>
      </c>
      <c r="I3429">
        <v>4</v>
      </c>
      <c r="J3429">
        <v>10374</v>
      </c>
      <c r="K3429">
        <v>798</v>
      </c>
      <c r="L3429">
        <v>849</v>
      </c>
      <c r="M3429">
        <v>654</v>
      </c>
      <c r="N3429">
        <v>14426</v>
      </c>
      <c r="O3429">
        <v>7141</v>
      </c>
      <c r="P3429">
        <v>7285</v>
      </c>
      <c r="Q3429">
        <v>12979</v>
      </c>
      <c r="R3429">
        <v>1005</v>
      </c>
      <c r="S3429">
        <v>51</v>
      </c>
      <c r="T3429">
        <v>52</v>
      </c>
      <c r="U3429">
        <v>10</v>
      </c>
      <c r="V3429">
        <v>329</v>
      </c>
      <c r="W3429">
        <v>328</v>
      </c>
      <c r="X3429">
        <v>1723</v>
      </c>
      <c r="Y3429">
        <v>13031</v>
      </c>
    </row>
    <row r="3430" spans="1:25" hidden="1" x14ac:dyDescent="0.25">
      <c r="A3430" t="s">
        <v>157</v>
      </c>
      <c r="B3430">
        <v>21221</v>
      </c>
      <c r="C3430" t="s">
        <v>67</v>
      </c>
      <c r="D3430" t="s">
        <v>33</v>
      </c>
      <c r="E3430" s="1">
        <v>43101</v>
      </c>
      <c r="F3430" s="2">
        <f t="shared" si="53"/>
        <v>2018</v>
      </c>
      <c r="G3430">
        <v>144</v>
      </c>
      <c r="H3430">
        <v>149</v>
      </c>
      <c r="I3430">
        <v>-5</v>
      </c>
      <c r="J3430">
        <v>10501</v>
      </c>
      <c r="K3430">
        <v>802</v>
      </c>
      <c r="L3430">
        <v>881</v>
      </c>
      <c r="M3430">
        <v>664</v>
      </c>
      <c r="N3430">
        <v>14666</v>
      </c>
      <c r="O3430">
        <v>7312</v>
      </c>
      <c r="P3430">
        <v>7354</v>
      </c>
      <c r="Q3430">
        <v>13170</v>
      </c>
      <c r="R3430">
        <v>1036</v>
      </c>
      <c r="S3430">
        <v>51</v>
      </c>
      <c r="T3430">
        <v>53</v>
      </c>
      <c r="U3430">
        <v>9</v>
      </c>
      <c r="V3430">
        <v>347</v>
      </c>
      <c r="W3430">
        <v>343</v>
      </c>
      <c r="X3430">
        <v>1786</v>
      </c>
      <c r="Y3430">
        <v>13223</v>
      </c>
    </row>
    <row r="3431" spans="1:25" hidden="1" x14ac:dyDescent="0.25">
      <c r="A3431" t="s">
        <v>157</v>
      </c>
      <c r="B3431">
        <v>21221</v>
      </c>
      <c r="C3431" t="s">
        <v>67</v>
      </c>
      <c r="D3431" t="s">
        <v>33</v>
      </c>
      <c r="E3431" s="1">
        <v>43466</v>
      </c>
      <c r="F3431" s="2">
        <f t="shared" si="53"/>
        <v>2019</v>
      </c>
      <c r="G3431">
        <v>124</v>
      </c>
      <c r="H3431">
        <v>160</v>
      </c>
      <c r="I3431">
        <v>-36</v>
      </c>
      <c r="J3431">
        <v>10555</v>
      </c>
      <c r="K3431">
        <v>778</v>
      </c>
      <c r="L3431">
        <v>880</v>
      </c>
      <c r="M3431">
        <v>682</v>
      </c>
      <c r="N3431">
        <v>14666</v>
      </c>
      <c r="O3431">
        <v>7325</v>
      </c>
      <c r="P3431">
        <v>7341</v>
      </c>
      <c r="Q3431">
        <v>13168</v>
      </c>
      <c r="R3431">
        <v>1028</v>
      </c>
      <c r="S3431">
        <v>52</v>
      </c>
      <c r="T3431">
        <v>49</v>
      </c>
      <c r="U3431">
        <v>10</v>
      </c>
      <c r="V3431">
        <v>359</v>
      </c>
      <c r="W3431">
        <v>343</v>
      </c>
      <c r="X3431">
        <v>1792</v>
      </c>
      <c r="Y3431">
        <v>13217</v>
      </c>
    </row>
    <row r="3432" spans="1:25" hidden="1" x14ac:dyDescent="0.25">
      <c r="A3432" t="s">
        <v>157</v>
      </c>
      <c r="B3432">
        <v>21221</v>
      </c>
      <c r="C3432" t="s">
        <v>67</v>
      </c>
      <c r="D3432" t="s">
        <v>33</v>
      </c>
      <c r="E3432" s="1">
        <v>43831</v>
      </c>
      <c r="F3432" s="2">
        <f t="shared" si="53"/>
        <v>2020</v>
      </c>
      <c r="G3432">
        <v>114</v>
      </c>
      <c r="H3432">
        <v>155</v>
      </c>
      <c r="I3432">
        <v>-41</v>
      </c>
      <c r="J3432">
        <v>10065</v>
      </c>
      <c r="K3432">
        <v>742</v>
      </c>
      <c r="L3432">
        <v>881</v>
      </c>
      <c r="M3432">
        <v>677</v>
      </c>
      <c r="N3432">
        <v>14080</v>
      </c>
      <c r="O3432">
        <v>7058</v>
      </c>
      <c r="P3432">
        <v>7022</v>
      </c>
      <c r="Q3432">
        <v>12651</v>
      </c>
      <c r="R3432">
        <v>970</v>
      </c>
      <c r="S3432">
        <v>49</v>
      </c>
      <c r="T3432">
        <v>49</v>
      </c>
      <c r="U3432">
        <v>16</v>
      </c>
      <c r="V3432">
        <v>345</v>
      </c>
      <c r="W3432">
        <v>337</v>
      </c>
      <c r="X3432">
        <v>1717</v>
      </c>
      <c r="Y3432">
        <v>12700</v>
      </c>
    </row>
    <row r="3433" spans="1:25" hidden="1" x14ac:dyDescent="0.25">
      <c r="A3433" t="s">
        <v>157</v>
      </c>
      <c r="B3433">
        <v>21221</v>
      </c>
      <c r="C3433" t="s">
        <v>67</v>
      </c>
      <c r="D3433" t="s">
        <v>33</v>
      </c>
      <c r="E3433" s="1">
        <v>44197</v>
      </c>
      <c r="F3433" s="2">
        <f t="shared" si="53"/>
        <v>2021</v>
      </c>
      <c r="G3433">
        <v>145</v>
      </c>
      <c r="H3433">
        <v>145</v>
      </c>
      <c r="I3433">
        <v>0</v>
      </c>
      <c r="J3433">
        <v>10172</v>
      </c>
      <c r="K3433">
        <v>756</v>
      </c>
      <c r="L3433">
        <v>879</v>
      </c>
      <c r="M3433">
        <v>705</v>
      </c>
      <c r="N3433">
        <v>14202</v>
      </c>
      <c r="O3433">
        <v>7169</v>
      </c>
      <c r="P3433">
        <v>7033</v>
      </c>
      <c r="Q3433">
        <v>12740</v>
      </c>
      <c r="R3433">
        <v>973</v>
      </c>
      <c r="S3433">
        <v>50</v>
      </c>
      <c r="T3433">
        <v>58</v>
      </c>
      <c r="U3433">
        <v>16</v>
      </c>
      <c r="V3433">
        <v>365</v>
      </c>
      <c r="W3433">
        <v>380</v>
      </c>
      <c r="X3433">
        <v>1784</v>
      </c>
      <c r="Y3433">
        <v>12798</v>
      </c>
    </row>
    <row r="3434" spans="1:25" hidden="1" x14ac:dyDescent="0.25">
      <c r="A3434" t="s">
        <v>157</v>
      </c>
      <c r="B3434">
        <v>21221</v>
      </c>
      <c r="C3434" t="s">
        <v>67</v>
      </c>
      <c r="D3434" t="s">
        <v>33</v>
      </c>
      <c r="E3434" s="1">
        <v>44562</v>
      </c>
      <c r="F3434" s="2">
        <f t="shared" si="53"/>
        <v>2022</v>
      </c>
      <c r="G3434">
        <v>146</v>
      </c>
      <c r="H3434">
        <v>154</v>
      </c>
      <c r="I3434">
        <v>-8</v>
      </c>
      <c r="J3434">
        <v>10240</v>
      </c>
      <c r="K3434">
        <v>785</v>
      </c>
      <c r="L3434">
        <v>866</v>
      </c>
      <c r="M3434">
        <v>709</v>
      </c>
      <c r="N3434">
        <v>14332</v>
      </c>
      <c r="O3434">
        <v>7232</v>
      </c>
      <c r="P3434">
        <v>7100</v>
      </c>
      <c r="Q3434">
        <v>12842</v>
      </c>
      <c r="R3434">
        <v>976</v>
      </c>
      <c r="S3434">
        <v>61</v>
      </c>
      <c r="T3434">
        <v>59</v>
      </c>
      <c r="U3434">
        <v>19</v>
      </c>
      <c r="V3434">
        <v>375</v>
      </c>
      <c r="W3434">
        <v>376</v>
      </c>
      <c r="X3434">
        <v>1807</v>
      </c>
      <c r="Y3434">
        <v>12901</v>
      </c>
    </row>
    <row r="3435" spans="1:25" hidden="1" x14ac:dyDescent="0.25">
      <c r="A3435" t="s">
        <v>157</v>
      </c>
      <c r="B3435">
        <v>21221</v>
      </c>
      <c r="C3435" t="s">
        <v>67</v>
      </c>
      <c r="D3435" t="s">
        <v>33</v>
      </c>
      <c r="E3435" s="1">
        <v>44927</v>
      </c>
      <c r="F3435" s="2">
        <f t="shared" si="53"/>
        <v>2023</v>
      </c>
      <c r="G3435">
        <v>142</v>
      </c>
      <c r="H3435">
        <v>129</v>
      </c>
      <c r="I3435">
        <v>13</v>
      </c>
      <c r="J3435">
        <v>10759.26953125</v>
      </c>
      <c r="K3435">
        <v>819.7623291015625</v>
      </c>
      <c r="L3435">
        <v>940.32720947265625</v>
      </c>
      <c r="M3435">
        <v>682.93255615234375</v>
      </c>
      <c r="N3435">
        <v>15062.416015625</v>
      </c>
      <c r="O3435">
        <v>7455.580078125</v>
      </c>
      <c r="P3435">
        <v>7088.31982421875</v>
      </c>
      <c r="Q3435">
        <v>13546.0830078125</v>
      </c>
      <c r="R3435">
        <v>993.71453857421875</v>
      </c>
      <c r="S3435">
        <v>59.831119537353523</v>
      </c>
      <c r="T3435">
        <v>58.351261138916023</v>
      </c>
      <c r="U3435">
        <v>13.11791515350342</v>
      </c>
      <c r="V3435">
        <v>392.92453002929688</v>
      </c>
      <c r="W3435">
        <v>409.5843505859375</v>
      </c>
      <c r="X3435">
        <v>1807.124877929688</v>
      </c>
      <c r="Y3435">
        <v>13604.43359375</v>
      </c>
    </row>
    <row r="3436" spans="1:25" hidden="1" x14ac:dyDescent="0.25">
      <c r="A3436" t="s">
        <v>157</v>
      </c>
      <c r="B3436">
        <v>21221</v>
      </c>
      <c r="C3436" t="s">
        <v>67</v>
      </c>
      <c r="D3436" t="s">
        <v>33</v>
      </c>
      <c r="E3436" s="1">
        <v>45292</v>
      </c>
      <c r="F3436" s="2">
        <f t="shared" si="53"/>
        <v>2024</v>
      </c>
      <c r="G3436">
        <v>145</v>
      </c>
      <c r="H3436">
        <v>158</v>
      </c>
      <c r="I3436">
        <v>-13</v>
      </c>
      <c r="J3436">
        <v>10906.212890625</v>
      </c>
      <c r="K3436">
        <v>811.01593017578125</v>
      </c>
      <c r="L3436">
        <v>942.91180419921875</v>
      </c>
      <c r="M3436">
        <v>689.49066162109375</v>
      </c>
      <c r="N3436">
        <v>15116.76953125</v>
      </c>
      <c r="O3436">
        <v>7577.82568359375</v>
      </c>
      <c r="P3436">
        <v>6954.8525390625</v>
      </c>
      <c r="Q3436">
        <v>13604.8193359375</v>
      </c>
      <c r="R3436">
        <v>959.744384765625</v>
      </c>
      <c r="S3436">
        <v>60.508106231689453</v>
      </c>
      <c r="T3436">
        <v>59.225063323974609</v>
      </c>
      <c r="U3436">
        <v>13.898709297180179</v>
      </c>
      <c r="V3436">
        <v>401.4508056640625</v>
      </c>
      <c r="W3436">
        <v>418.14920043945313</v>
      </c>
      <c r="X3436">
        <v>1809.711181640625</v>
      </c>
      <c r="Y3436">
        <v>13664.044921875</v>
      </c>
    </row>
    <row r="3437" spans="1:25" hidden="1" x14ac:dyDescent="0.25">
      <c r="A3437" t="s">
        <v>157</v>
      </c>
      <c r="B3437">
        <v>21221</v>
      </c>
      <c r="C3437" t="s">
        <v>67</v>
      </c>
      <c r="D3437" t="s">
        <v>33</v>
      </c>
      <c r="E3437" s="1">
        <v>45658</v>
      </c>
      <c r="F3437" s="2">
        <f t="shared" si="53"/>
        <v>2025</v>
      </c>
      <c r="G3437">
        <v>149</v>
      </c>
      <c r="H3437">
        <v>150</v>
      </c>
      <c r="I3437">
        <v>-1</v>
      </c>
      <c r="J3437">
        <v>10920.197265625</v>
      </c>
      <c r="K3437">
        <v>818.05859375</v>
      </c>
      <c r="L3437">
        <v>953.9224853515625</v>
      </c>
      <c r="M3437">
        <v>692.49066162109375</v>
      </c>
      <c r="N3437">
        <v>15203.126953125</v>
      </c>
      <c r="O3437">
        <v>7574.7001953125</v>
      </c>
      <c r="P3437">
        <v>6815.43359375</v>
      </c>
      <c r="Q3437">
        <v>13684.712890625</v>
      </c>
      <c r="R3437">
        <v>963.0439453125</v>
      </c>
      <c r="S3437">
        <v>62.036396026611328</v>
      </c>
      <c r="T3437">
        <v>60.351062774658203</v>
      </c>
      <c r="U3437">
        <v>14.73443508148193</v>
      </c>
      <c r="V3437">
        <v>415.0103759765625</v>
      </c>
      <c r="W3437">
        <v>432.45370483398438</v>
      </c>
      <c r="X3437">
        <v>1827.820922851563</v>
      </c>
      <c r="Y3437">
        <v>13745.064453125</v>
      </c>
    </row>
    <row r="3438" spans="1:25" hidden="1" x14ac:dyDescent="0.25">
      <c r="A3438" t="s">
        <v>157</v>
      </c>
      <c r="B3438">
        <v>21221</v>
      </c>
      <c r="C3438" t="s">
        <v>67</v>
      </c>
      <c r="D3438" t="s">
        <v>33</v>
      </c>
      <c r="E3438" s="1">
        <v>46023</v>
      </c>
      <c r="F3438" s="2">
        <f t="shared" si="53"/>
        <v>2026</v>
      </c>
      <c r="G3438">
        <v>133</v>
      </c>
      <c r="H3438">
        <v>147</v>
      </c>
      <c r="I3438">
        <v>-14</v>
      </c>
      <c r="J3438">
        <v>10875.4501953125</v>
      </c>
      <c r="K3438">
        <v>814.7137451171875</v>
      </c>
      <c r="L3438">
        <v>958.6851806640625</v>
      </c>
      <c r="M3438">
        <v>697.83148193359375</v>
      </c>
      <c r="N3438">
        <v>15268.4296875</v>
      </c>
      <c r="O3438">
        <v>7585.75146484375</v>
      </c>
      <c r="P3438">
        <v>6622.46484375</v>
      </c>
      <c r="Q3438">
        <v>13750.6875</v>
      </c>
      <c r="R3438">
        <v>935.098876953125</v>
      </c>
      <c r="S3438">
        <v>63.004619598388672</v>
      </c>
      <c r="T3438">
        <v>61.311145782470703</v>
      </c>
      <c r="U3438">
        <v>15.53402137756348</v>
      </c>
      <c r="V3438">
        <v>425.23162841796881</v>
      </c>
      <c r="W3438">
        <v>442.98211669921881</v>
      </c>
      <c r="X3438">
        <v>1835.717895507813</v>
      </c>
      <c r="Y3438">
        <v>13811.9990234375</v>
      </c>
    </row>
    <row r="3439" spans="1:25" hidden="1" x14ac:dyDescent="0.25">
      <c r="A3439" t="s">
        <v>157</v>
      </c>
      <c r="B3439">
        <v>21221</v>
      </c>
      <c r="C3439" t="s">
        <v>67</v>
      </c>
      <c r="D3439" t="s">
        <v>33</v>
      </c>
      <c r="E3439" s="1">
        <v>46388</v>
      </c>
      <c r="F3439" s="2">
        <f t="shared" si="53"/>
        <v>2027</v>
      </c>
      <c r="G3439">
        <v>168</v>
      </c>
      <c r="H3439">
        <v>157</v>
      </c>
      <c r="I3439">
        <v>11</v>
      </c>
      <c r="J3439">
        <v>11181.2783203125</v>
      </c>
      <c r="K3439">
        <v>827.157958984375</v>
      </c>
      <c r="L3439">
        <v>972.5028076171875</v>
      </c>
      <c r="M3439">
        <v>699.61419677734375</v>
      </c>
      <c r="N3439">
        <v>15365.736328125</v>
      </c>
      <c r="O3439">
        <v>7709.51220703125</v>
      </c>
      <c r="P3439">
        <v>6409.37158203125</v>
      </c>
      <c r="Q3439">
        <v>13837.818359375</v>
      </c>
      <c r="R3439">
        <v>944.4326171875</v>
      </c>
      <c r="S3439">
        <v>64.824142456054688</v>
      </c>
      <c r="T3439">
        <v>62.523426055908203</v>
      </c>
      <c r="U3439">
        <v>16.388540267944339</v>
      </c>
      <c r="V3439">
        <v>440.6947021484375</v>
      </c>
      <c r="W3439">
        <v>459.25018310546881</v>
      </c>
      <c r="X3439">
        <v>1859.138427734375</v>
      </c>
      <c r="Y3439">
        <v>13900.341796875</v>
      </c>
    </row>
    <row r="3440" spans="1:25" hidden="1" x14ac:dyDescent="0.25">
      <c r="A3440" t="s">
        <v>157</v>
      </c>
      <c r="B3440">
        <v>21221</v>
      </c>
      <c r="C3440" t="s">
        <v>67</v>
      </c>
      <c r="D3440" t="s">
        <v>33</v>
      </c>
      <c r="E3440" s="1">
        <v>46753</v>
      </c>
      <c r="F3440" s="2">
        <f t="shared" si="53"/>
        <v>2028</v>
      </c>
      <c r="G3440">
        <v>137</v>
      </c>
      <c r="H3440">
        <v>161</v>
      </c>
      <c r="I3440">
        <v>-24</v>
      </c>
      <c r="J3440">
        <v>10984.64453125</v>
      </c>
      <c r="K3440">
        <v>814.67205810546875</v>
      </c>
      <c r="L3440">
        <v>971.3095703125</v>
      </c>
      <c r="M3440">
        <v>707.0150146484375</v>
      </c>
      <c r="N3440">
        <v>15412.509765625</v>
      </c>
      <c r="O3440">
        <v>7681.458984375</v>
      </c>
      <c r="P3440">
        <v>6102.72265625</v>
      </c>
      <c r="Q3440">
        <v>13891.544921875</v>
      </c>
      <c r="R3440">
        <v>906.279052734375</v>
      </c>
      <c r="S3440">
        <v>65.299507141113281</v>
      </c>
      <c r="T3440">
        <v>63.337497711181641</v>
      </c>
      <c r="U3440">
        <v>17.15632438659668</v>
      </c>
      <c r="V3440">
        <v>447.99166870117188</v>
      </c>
      <c r="W3440">
        <v>466.45565795898438</v>
      </c>
      <c r="X3440">
        <v>1858.048095703125</v>
      </c>
      <c r="Y3440">
        <v>13954.8818359375</v>
      </c>
    </row>
    <row r="3441" spans="1:25" hidden="1" x14ac:dyDescent="0.25">
      <c r="A3441" t="s">
        <v>157</v>
      </c>
      <c r="B3441">
        <v>21221</v>
      </c>
      <c r="C3441" t="s">
        <v>67</v>
      </c>
      <c r="D3441" t="s">
        <v>33</v>
      </c>
      <c r="E3441" s="1">
        <v>47119</v>
      </c>
      <c r="F3441" s="2">
        <f t="shared" si="53"/>
        <v>2029</v>
      </c>
      <c r="G3441">
        <v>131</v>
      </c>
      <c r="H3441">
        <v>163</v>
      </c>
      <c r="I3441">
        <v>-32</v>
      </c>
      <c r="J3441">
        <v>11045.70703125</v>
      </c>
      <c r="K3441">
        <v>813.40472412109375</v>
      </c>
      <c r="L3441">
        <v>976.66680908203125</v>
      </c>
      <c r="M3441">
        <v>711.88763427734375</v>
      </c>
      <c r="N3441">
        <v>15482.0234375</v>
      </c>
      <c r="O3441">
        <v>7719.4033203125</v>
      </c>
      <c r="P3441">
        <v>5748.0625</v>
      </c>
      <c r="Q3441">
        <v>13960.302734375</v>
      </c>
      <c r="R3441">
        <v>900.31134033203125</v>
      </c>
      <c r="S3441">
        <v>66.379745483398438</v>
      </c>
      <c r="T3441">
        <v>64.330764770507813</v>
      </c>
      <c r="U3441">
        <v>17.963138580322269</v>
      </c>
      <c r="V3441">
        <v>458.96115112304688</v>
      </c>
      <c r="W3441">
        <v>477.73928833007813</v>
      </c>
      <c r="X3441">
        <v>1867.987670898438</v>
      </c>
      <c r="Y3441">
        <v>14024.6337890625</v>
      </c>
    </row>
    <row r="3442" spans="1:25" hidden="1" x14ac:dyDescent="0.25">
      <c r="A3442" t="s">
        <v>157</v>
      </c>
      <c r="B3442">
        <v>21221</v>
      </c>
      <c r="C3442" t="s">
        <v>67</v>
      </c>
      <c r="D3442" t="s">
        <v>33</v>
      </c>
      <c r="E3442" s="1">
        <v>47484</v>
      </c>
      <c r="F3442" s="2">
        <f t="shared" si="53"/>
        <v>2030</v>
      </c>
      <c r="G3442">
        <v>155</v>
      </c>
      <c r="H3442">
        <v>163</v>
      </c>
      <c r="I3442">
        <v>-8</v>
      </c>
      <c r="J3442">
        <v>11373.125</v>
      </c>
      <c r="K3442">
        <v>825.43341064453125</v>
      </c>
      <c r="L3442">
        <v>989.927001953125</v>
      </c>
      <c r="M3442">
        <v>713.7640380859375</v>
      </c>
      <c r="N3442">
        <v>15578.48828125</v>
      </c>
      <c r="O3442">
        <v>7826.375</v>
      </c>
      <c r="P3442">
        <v>5334.9736328125</v>
      </c>
      <c r="Q3442">
        <v>14046.876953125</v>
      </c>
      <c r="R3442">
        <v>889.5184326171875</v>
      </c>
      <c r="S3442">
        <v>68.176864624023438</v>
      </c>
      <c r="T3442">
        <v>65.536407470703125</v>
      </c>
      <c r="U3442">
        <v>18.81620979309082</v>
      </c>
      <c r="V3442">
        <v>474.28634643554688</v>
      </c>
      <c r="W3442">
        <v>493.85629272460938</v>
      </c>
      <c r="X3442">
        <v>1890.99951171875</v>
      </c>
      <c r="Y3442">
        <v>14112.4140625</v>
      </c>
    </row>
    <row r="3443" spans="1:25" hidden="1" x14ac:dyDescent="0.25">
      <c r="A3443" t="s">
        <v>158</v>
      </c>
      <c r="B3443">
        <v>21223</v>
      </c>
      <c r="C3443" t="s">
        <v>55</v>
      </c>
      <c r="D3443" t="s">
        <v>56</v>
      </c>
      <c r="E3443" s="1">
        <v>36526</v>
      </c>
      <c r="F3443" s="2">
        <f t="shared" si="53"/>
        <v>2000</v>
      </c>
      <c r="G3443">
        <v>106</v>
      </c>
      <c r="H3443">
        <v>86</v>
      </c>
      <c r="I3443">
        <v>20</v>
      </c>
      <c r="J3443">
        <v>5417</v>
      </c>
      <c r="K3443">
        <v>553</v>
      </c>
      <c r="L3443">
        <v>557</v>
      </c>
      <c r="M3443">
        <v>433</v>
      </c>
      <c r="N3443">
        <v>8227</v>
      </c>
      <c r="O3443">
        <v>4047</v>
      </c>
      <c r="P3443">
        <v>4180</v>
      </c>
      <c r="Q3443">
        <v>8110</v>
      </c>
      <c r="R3443">
        <v>29</v>
      </c>
      <c r="S3443">
        <v>30</v>
      </c>
      <c r="T3443">
        <v>8</v>
      </c>
      <c r="U3443">
        <v>0</v>
      </c>
      <c r="V3443">
        <v>50</v>
      </c>
      <c r="W3443">
        <v>120</v>
      </c>
      <c r="X3443">
        <v>229</v>
      </c>
      <c r="Y3443">
        <v>8118</v>
      </c>
    </row>
    <row r="3444" spans="1:25" hidden="1" x14ac:dyDescent="0.25">
      <c r="A3444" t="s">
        <v>158</v>
      </c>
      <c r="B3444">
        <v>21223</v>
      </c>
      <c r="C3444" t="s">
        <v>55</v>
      </c>
      <c r="D3444" t="s">
        <v>56</v>
      </c>
      <c r="E3444" s="1">
        <v>36892</v>
      </c>
      <c r="F3444" s="2">
        <f t="shared" si="53"/>
        <v>2001</v>
      </c>
      <c r="G3444">
        <v>93</v>
      </c>
      <c r="H3444">
        <v>69</v>
      </c>
      <c r="I3444">
        <v>24</v>
      </c>
      <c r="J3444">
        <v>5561</v>
      </c>
      <c r="K3444">
        <v>549</v>
      </c>
      <c r="L3444">
        <v>585</v>
      </c>
      <c r="M3444">
        <v>444</v>
      </c>
      <c r="N3444">
        <v>8449</v>
      </c>
      <c r="O3444">
        <v>4181</v>
      </c>
      <c r="P3444">
        <v>4268</v>
      </c>
      <c r="Q3444">
        <v>8331</v>
      </c>
      <c r="R3444">
        <v>29</v>
      </c>
      <c r="S3444">
        <v>30</v>
      </c>
      <c r="T3444">
        <v>8</v>
      </c>
      <c r="U3444">
        <v>0</v>
      </c>
      <c r="V3444">
        <v>51</v>
      </c>
      <c r="W3444">
        <v>128</v>
      </c>
      <c r="X3444">
        <v>238</v>
      </c>
      <c r="Y3444">
        <v>8339</v>
      </c>
    </row>
    <row r="3445" spans="1:25" hidden="1" x14ac:dyDescent="0.25">
      <c r="A3445" t="s">
        <v>158</v>
      </c>
      <c r="B3445">
        <v>21223</v>
      </c>
      <c r="C3445" t="s">
        <v>55</v>
      </c>
      <c r="D3445" t="s">
        <v>56</v>
      </c>
      <c r="E3445" s="1">
        <v>37257</v>
      </c>
      <c r="F3445" s="2">
        <f t="shared" si="53"/>
        <v>2002</v>
      </c>
      <c r="G3445">
        <v>102</v>
      </c>
      <c r="H3445">
        <v>56</v>
      </c>
      <c r="I3445">
        <v>46</v>
      </c>
      <c r="J3445">
        <v>5640</v>
      </c>
      <c r="K3445">
        <v>559</v>
      </c>
      <c r="L3445">
        <v>583</v>
      </c>
      <c r="M3445">
        <v>477</v>
      </c>
      <c r="N3445">
        <v>8572</v>
      </c>
      <c r="O3445">
        <v>4266</v>
      </c>
      <c r="P3445">
        <v>4306</v>
      </c>
      <c r="Q3445">
        <v>8445</v>
      </c>
      <c r="R3445">
        <v>29</v>
      </c>
      <c r="S3445">
        <v>33</v>
      </c>
      <c r="T3445">
        <v>12</v>
      </c>
      <c r="U3445">
        <v>0</v>
      </c>
      <c r="V3445">
        <v>53</v>
      </c>
      <c r="W3445">
        <v>150</v>
      </c>
      <c r="X3445">
        <v>265</v>
      </c>
      <c r="Y3445">
        <v>8457</v>
      </c>
    </row>
    <row r="3446" spans="1:25" hidden="1" x14ac:dyDescent="0.25">
      <c r="A3446" t="s">
        <v>158</v>
      </c>
      <c r="B3446">
        <v>21223</v>
      </c>
      <c r="C3446" t="s">
        <v>55</v>
      </c>
      <c r="D3446" t="s">
        <v>56</v>
      </c>
      <c r="E3446" s="1">
        <v>37622</v>
      </c>
      <c r="F3446" s="2">
        <f t="shared" si="53"/>
        <v>2003</v>
      </c>
      <c r="G3446">
        <v>109</v>
      </c>
      <c r="H3446">
        <v>82</v>
      </c>
      <c r="I3446">
        <v>27</v>
      </c>
      <c r="J3446">
        <v>5730</v>
      </c>
      <c r="K3446">
        <v>564</v>
      </c>
      <c r="L3446">
        <v>596</v>
      </c>
      <c r="M3446">
        <v>440</v>
      </c>
      <c r="N3446">
        <v>8653</v>
      </c>
      <c r="O3446">
        <v>4303</v>
      </c>
      <c r="P3446">
        <v>4350</v>
      </c>
      <c r="Q3446">
        <v>8521</v>
      </c>
      <c r="R3446">
        <v>27</v>
      </c>
      <c r="S3446">
        <v>35</v>
      </c>
      <c r="T3446">
        <v>14</v>
      </c>
      <c r="U3446">
        <v>2</v>
      </c>
      <c r="V3446">
        <v>54</v>
      </c>
      <c r="W3446">
        <v>144</v>
      </c>
      <c r="X3446">
        <v>262</v>
      </c>
      <c r="Y3446">
        <v>8535</v>
      </c>
    </row>
    <row r="3447" spans="1:25" hidden="1" x14ac:dyDescent="0.25">
      <c r="A3447" t="s">
        <v>158</v>
      </c>
      <c r="B3447">
        <v>21223</v>
      </c>
      <c r="C3447" t="s">
        <v>55</v>
      </c>
      <c r="D3447" t="s">
        <v>56</v>
      </c>
      <c r="E3447" s="1">
        <v>37987</v>
      </c>
      <c r="F3447" s="2">
        <f t="shared" si="53"/>
        <v>2004</v>
      </c>
      <c r="G3447">
        <v>118</v>
      </c>
      <c r="H3447">
        <v>79</v>
      </c>
      <c r="I3447">
        <v>39</v>
      </c>
      <c r="J3447">
        <v>5801</v>
      </c>
      <c r="K3447">
        <v>601</v>
      </c>
      <c r="L3447">
        <v>612</v>
      </c>
      <c r="M3447">
        <v>492</v>
      </c>
      <c r="N3447">
        <v>8843</v>
      </c>
      <c r="O3447">
        <v>4404</v>
      </c>
      <c r="P3447">
        <v>4439</v>
      </c>
      <c r="Q3447">
        <v>8688</v>
      </c>
      <c r="R3447">
        <v>29</v>
      </c>
      <c r="S3447">
        <v>41</v>
      </c>
      <c r="T3447">
        <v>17</v>
      </c>
      <c r="U3447">
        <v>2</v>
      </c>
      <c r="V3447">
        <v>66</v>
      </c>
      <c r="W3447">
        <v>147</v>
      </c>
      <c r="X3447">
        <v>285</v>
      </c>
      <c r="Y3447">
        <v>8705</v>
      </c>
    </row>
    <row r="3448" spans="1:25" hidden="1" x14ac:dyDescent="0.25">
      <c r="A3448" t="s">
        <v>158</v>
      </c>
      <c r="B3448">
        <v>21223</v>
      </c>
      <c r="C3448" t="s">
        <v>55</v>
      </c>
      <c r="D3448" t="s">
        <v>56</v>
      </c>
      <c r="E3448" s="1">
        <v>38353</v>
      </c>
      <c r="F3448" s="2">
        <f t="shared" si="53"/>
        <v>2005</v>
      </c>
      <c r="G3448">
        <v>117</v>
      </c>
      <c r="H3448">
        <v>78</v>
      </c>
      <c r="I3448">
        <v>39</v>
      </c>
      <c r="J3448">
        <v>5792</v>
      </c>
      <c r="K3448">
        <v>578</v>
      </c>
      <c r="L3448">
        <v>605</v>
      </c>
      <c r="M3448">
        <v>518</v>
      </c>
      <c r="N3448">
        <v>8788</v>
      </c>
      <c r="O3448">
        <v>4412</v>
      </c>
      <c r="P3448">
        <v>4376</v>
      </c>
      <c r="Q3448">
        <v>8621</v>
      </c>
      <c r="R3448">
        <v>30</v>
      </c>
      <c r="S3448">
        <v>33</v>
      </c>
      <c r="T3448">
        <v>32</v>
      </c>
      <c r="U3448">
        <v>2</v>
      </c>
      <c r="V3448">
        <v>70</v>
      </c>
      <c r="W3448">
        <v>167</v>
      </c>
      <c r="X3448">
        <v>302</v>
      </c>
      <c r="Y3448">
        <v>8653</v>
      </c>
    </row>
    <row r="3449" spans="1:25" hidden="1" x14ac:dyDescent="0.25">
      <c r="A3449" t="s">
        <v>158</v>
      </c>
      <c r="B3449">
        <v>21223</v>
      </c>
      <c r="C3449" t="s">
        <v>55</v>
      </c>
      <c r="D3449" t="s">
        <v>56</v>
      </c>
      <c r="E3449" s="1">
        <v>38718</v>
      </c>
      <c r="F3449" s="2">
        <f t="shared" si="53"/>
        <v>2006</v>
      </c>
      <c r="G3449">
        <v>86</v>
      </c>
      <c r="H3449">
        <v>82</v>
      </c>
      <c r="I3449">
        <v>4</v>
      </c>
      <c r="J3449">
        <v>5868</v>
      </c>
      <c r="K3449">
        <v>585</v>
      </c>
      <c r="L3449">
        <v>598</v>
      </c>
      <c r="M3449">
        <v>492</v>
      </c>
      <c r="N3449">
        <v>8856</v>
      </c>
      <c r="O3449">
        <v>4418</v>
      </c>
      <c r="P3449">
        <v>4438</v>
      </c>
      <c r="Q3449">
        <v>8676</v>
      </c>
      <c r="R3449">
        <v>35</v>
      </c>
      <c r="S3449">
        <v>31</v>
      </c>
      <c r="T3449">
        <v>36</v>
      </c>
      <c r="U3449">
        <v>3</v>
      </c>
      <c r="V3449">
        <v>75</v>
      </c>
      <c r="W3449">
        <v>190</v>
      </c>
      <c r="X3449">
        <v>334</v>
      </c>
      <c r="Y3449">
        <v>8712</v>
      </c>
    </row>
    <row r="3450" spans="1:25" hidden="1" x14ac:dyDescent="0.25">
      <c r="A3450" t="s">
        <v>158</v>
      </c>
      <c r="B3450">
        <v>21223</v>
      </c>
      <c r="C3450" t="s">
        <v>55</v>
      </c>
      <c r="D3450" t="s">
        <v>56</v>
      </c>
      <c r="E3450" s="1">
        <v>39083</v>
      </c>
      <c r="F3450" s="2">
        <f t="shared" si="53"/>
        <v>2007</v>
      </c>
      <c r="G3450">
        <v>115</v>
      </c>
      <c r="H3450">
        <v>69</v>
      </c>
      <c r="I3450">
        <v>46</v>
      </c>
      <c r="J3450">
        <v>5923</v>
      </c>
      <c r="K3450">
        <v>585</v>
      </c>
      <c r="L3450">
        <v>614</v>
      </c>
      <c r="M3450">
        <v>475</v>
      </c>
      <c r="N3450">
        <v>8903</v>
      </c>
      <c r="O3450">
        <v>4480</v>
      </c>
      <c r="P3450">
        <v>4423</v>
      </c>
      <c r="Q3450">
        <v>8710</v>
      </c>
      <c r="R3450">
        <v>39</v>
      </c>
      <c r="S3450">
        <v>37</v>
      </c>
      <c r="T3450">
        <v>37</v>
      </c>
      <c r="U3450">
        <v>4</v>
      </c>
      <c r="V3450">
        <v>76</v>
      </c>
      <c r="W3450">
        <v>199</v>
      </c>
      <c r="X3450">
        <v>355</v>
      </c>
      <c r="Y3450">
        <v>8747</v>
      </c>
    </row>
    <row r="3451" spans="1:25" hidden="1" x14ac:dyDescent="0.25">
      <c r="A3451" t="s">
        <v>158</v>
      </c>
      <c r="B3451">
        <v>21223</v>
      </c>
      <c r="C3451" t="s">
        <v>55</v>
      </c>
      <c r="D3451" t="s">
        <v>56</v>
      </c>
      <c r="E3451" s="1">
        <v>39448</v>
      </c>
      <c r="F3451" s="2">
        <f t="shared" si="53"/>
        <v>2008</v>
      </c>
      <c r="G3451">
        <v>125</v>
      </c>
      <c r="H3451">
        <v>64</v>
      </c>
      <c r="I3451">
        <v>61</v>
      </c>
      <c r="J3451">
        <v>5968</v>
      </c>
      <c r="K3451">
        <v>590</v>
      </c>
      <c r="L3451">
        <v>605</v>
      </c>
      <c r="M3451">
        <v>480</v>
      </c>
      <c r="N3451">
        <v>8950</v>
      </c>
      <c r="O3451">
        <v>4528</v>
      </c>
      <c r="P3451">
        <v>4422</v>
      </c>
      <c r="Q3451">
        <v>8747</v>
      </c>
      <c r="R3451">
        <v>35</v>
      </c>
      <c r="S3451">
        <v>40</v>
      </c>
      <c r="T3451">
        <v>43</v>
      </c>
      <c r="U3451">
        <v>4</v>
      </c>
      <c r="V3451">
        <v>81</v>
      </c>
      <c r="W3451">
        <v>202</v>
      </c>
      <c r="X3451">
        <v>362</v>
      </c>
      <c r="Y3451">
        <v>8790</v>
      </c>
    </row>
    <row r="3452" spans="1:25" hidden="1" x14ac:dyDescent="0.25">
      <c r="A3452" t="s">
        <v>158</v>
      </c>
      <c r="B3452">
        <v>21223</v>
      </c>
      <c r="C3452" t="s">
        <v>55</v>
      </c>
      <c r="D3452" t="s">
        <v>56</v>
      </c>
      <c r="E3452" s="1">
        <v>39814</v>
      </c>
      <c r="F3452" s="2">
        <f t="shared" si="53"/>
        <v>2009</v>
      </c>
      <c r="G3452">
        <v>107</v>
      </c>
      <c r="H3452">
        <v>82</v>
      </c>
      <c r="I3452">
        <v>25</v>
      </c>
      <c r="J3452">
        <v>5967</v>
      </c>
      <c r="K3452">
        <v>576</v>
      </c>
      <c r="L3452">
        <v>586</v>
      </c>
      <c r="M3452">
        <v>451</v>
      </c>
      <c r="N3452">
        <v>8855</v>
      </c>
      <c r="O3452">
        <v>4498</v>
      </c>
      <c r="P3452">
        <v>4357</v>
      </c>
      <c r="Q3452">
        <v>8645</v>
      </c>
      <c r="R3452">
        <v>36</v>
      </c>
      <c r="S3452">
        <v>45</v>
      </c>
      <c r="T3452">
        <v>43</v>
      </c>
      <c r="U3452">
        <v>5</v>
      </c>
      <c r="V3452">
        <v>81</v>
      </c>
      <c r="W3452">
        <v>218</v>
      </c>
      <c r="X3452">
        <v>385</v>
      </c>
      <c r="Y3452">
        <v>8688</v>
      </c>
    </row>
    <row r="3453" spans="1:25" hidden="1" x14ac:dyDescent="0.25">
      <c r="A3453" t="s">
        <v>158</v>
      </c>
      <c r="B3453">
        <v>21223</v>
      </c>
      <c r="C3453" t="s">
        <v>55</v>
      </c>
      <c r="D3453" t="s">
        <v>56</v>
      </c>
      <c r="E3453" s="1">
        <v>40179</v>
      </c>
      <c r="F3453" s="2">
        <f t="shared" si="53"/>
        <v>2010</v>
      </c>
      <c r="G3453">
        <v>102</v>
      </c>
      <c r="H3453">
        <v>84</v>
      </c>
      <c r="I3453">
        <v>18</v>
      </c>
      <c r="J3453">
        <v>5952</v>
      </c>
      <c r="K3453">
        <v>545</v>
      </c>
      <c r="L3453">
        <v>589</v>
      </c>
      <c r="M3453">
        <v>471</v>
      </c>
      <c r="N3453">
        <v>8798</v>
      </c>
      <c r="O3453">
        <v>4474</v>
      </c>
      <c r="P3453">
        <v>4324</v>
      </c>
      <c r="Q3453">
        <v>8570</v>
      </c>
      <c r="R3453">
        <v>63</v>
      </c>
      <c r="S3453">
        <v>40</v>
      </c>
      <c r="T3453">
        <v>39</v>
      </c>
      <c r="U3453">
        <v>1</v>
      </c>
      <c r="V3453">
        <v>85</v>
      </c>
      <c r="W3453">
        <v>188</v>
      </c>
      <c r="X3453">
        <v>377</v>
      </c>
      <c r="Y3453">
        <v>8609</v>
      </c>
    </row>
    <row r="3454" spans="1:25" hidden="1" x14ac:dyDescent="0.25">
      <c r="A3454" t="s">
        <v>158</v>
      </c>
      <c r="B3454">
        <v>21223</v>
      </c>
      <c r="C3454" t="s">
        <v>55</v>
      </c>
      <c r="D3454" t="s">
        <v>56</v>
      </c>
      <c r="E3454" s="1">
        <v>40544</v>
      </c>
      <c r="F3454" s="2">
        <f t="shared" si="53"/>
        <v>2011</v>
      </c>
      <c r="G3454">
        <v>95</v>
      </c>
      <c r="H3454">
        <v>61</v>
      </c>
      <c r="I3454">
        <v>34</v>
      </c>
      <c r="J3454">
        <v>5973</v>
      </c>
      <c r="K3454">
        <v>528</v>
      </c>
      <c r="L3454">
        <v>602</v>
      </c>
      <c r="M3454">
        <v>479</v>
      </c>
      <c r="N3454">
        <v>8812</v>
      </c>
      <c r="O3454">
        <v>4453</v>
      </c>
      <c r="P3454">
        <v>4359</v>
      </c>
      <c r="Q3454">
        <v>8568</v>
      </c>
      <c r="R3454">
        <v>58</v>
      </c>
      <c r="S3454">
        <v>51</v>
      </c>
      <c r="T3454">
        <v>38</v>
      </c>
      <c r="U3454">
        <v>5</v>
      </c>
      <c r="V3454">
        <v>92</v>
      </c>
      <c r="W3454">
        <v>244</v>
      </c>
      <c r="X3454">
        <v>450</v>
      </c>
      <c r="Y3454">
        <v>8606</v>
      </c>
    </row>
    <row r="3455" spans="1:25" hidden="1" x14ac:dyDescent="0.25">
      <c r="A3455" t="s">
        <v>158</v>
      </c>
      <c r="B3455">
        <v>21223</v>
      </c>
      <c r="C3455" t="s">
        <v>55</v>
      </c>
      <c r="D3455" t="s">
        <v>56</v>
      </c>
      <c r="E3455" s="1">
        <v>40909</v>
      </c>
      <c r="F3455" s="2">
        <f t="shared" si="53"/>
        <v>2012</v>
      </c>
      <c r="G3455">
        <v>104</v>
      </c>
      <c r="H3455">
        <v>93</v>
      </c>
      <c r="I3455">
        <v>11</v>
      </c>
      <c r="J3455">
        <v>5997</v>
      </c>
      <c r="K3455">
        <v>548</v>
      </c>
      <c r="L3455">
        <v>601</v>
      </c>
      <c r="M3455">
        <v>483</v>
      </c>
      <c r="N3455">
        <v>8843</v>
      </c>
      <c r="O3455">
        <v>4464</v>
      </c>
      <c r="P3455">
        <v>4379</v>
      </c>
      <c r="Q3455">
        <v>8590</v>
      </c>
      <c r="R3455">
        <v>65</v>
      </c>
      <c r="S3455">
        <v>51</v>
      </c>
      <c r="T3455">
        <v>36</v>
      </c>
      <c r="U3455">
        <v>5</v>
      </c>
      <c r="V3455">
        <v>96</v>
      </c>
      <c r="W3455">
        <v>249</v>
      </c>
      <c r="X3455">
        <v>466</v>
      </c>
      <c r="Y3455">
        <v>8626</v>
      </c>
    </row>
    <row r="3456" spans="1:25" hidden="1" x14ac:dyDescent="0.25">
      <c r="A3456" t="s">
        <v>158</v>
      </c>
      <c r="B3456">
        <v>21223</v>
      </c>
      <c r="C3456" t="s">
        <v>55</v>
      </c>
      <c r="D3456" t="s">
        <v>56</v>
      </c>
      <c r="E3456" s="1">
        <v>41275</v>
      </c>
      <c r="F3456" s="2">
        <f t="shared" si="53"/>
        <v>2013</v>
      </c>
      <c r="G3456">
        <v>88</v>
      </c>
      <c r="H3456">
        <v>91</v>
      </c>
      <c r="I3456">
        <v>-3</v>
      </c>
      <c r="J3456">
        <v>6020</v>
      </c>
      <c r="K3456">
        <v>514</v>
      </c>
      <c r="L3456">
        <v>585</v>
      </c>
      <c r="M3456">
        <v>503</v>
      </c>
      <c r="N3456">
        <v>8808</v>
      </c>
      <c r="O3456">
        <v>4446</v>
      </c>
      <c r="P3456">
        <v>4362</v>
      </c>
      <c r="Q3456">
        <v>8564</v>
      </c>
      <c r="R3456">
        <v>59</v>
      </c>
      <c r="S3456">
        <v>51</v>
      </c>
      <c r="T3456">
        <v>37</v>
      </c>
      <c r="U3456">
        <v>7</v>
      </c>
      <c r="V3456">
        <v>90</v>
      </c>
      <c r="W3456">
        <v>247</v>
      </c>
      <c r="X3456">
        <v>454</v>
      </c>
      <c r="Y3456">
        <v>8601</v>
      </c>
    </row>
    <row r="3457" spans="1:25" hidden="1" x14ac:dyDescent="0.25">
      <c r="A3457" t="s">
        <v>158</v>
      </c>
      <c r="B3457">
        <v>21223</v>
      </c>
      <c r="C3457" t="s">
        <v>55</v>
      </c>
      <c r="D3457" t="s">
        <v>56</v>
      </c>
      <c r="E3457" s="1">
        <v>41640</v>
      </c>
      <c r="F3457" s="2">
        <f t="shared" si="53"/>
        <v>2014</v>
      </c>
      <c r="G3457">
        <v>95</v>
      </c>
      <c r="H3457">
        <v>85</v>
      </c>
      <c r="I3457">
        <v>10</v>
      </c>
      <c r="J3457">
        <v>6015</v>
      </c>
      <c r="K3457">
        <v>490</v>
      </c>
      <c r="L3457">
        <v>576</v>
      </c>
      <c r="M3457">
        <v>478</v>
      </c>
      <c r="N3457">
        <v>8726</v>
      </c>
      <c r="O3457">
        <v>4402</v>
      </c>
      <c r="P3457">
        <v>4324</v>
      </c>
      <c r="Q3457">
        <v>8463</v>
      </c>
      <c r="R3457">
        <v>58</v>
      </c>
      <c r="S3457">
        <v>52</v>
      </c>
      <c r="T3457">
        <v>39</v>
      </c>
      <c r="U3457">
        <v>8</v>
      </c>
      <c r="V3457">
        <v>106</v>
      </c>
      <c r="W3457">
        <v>242</v>
      </c>
      <c r="X3457">
        <v>466</v>
      </c>
      <c r="Y3457">
        <v>8502</v>
      </c>
    </row>
    <row r="3458" spans="1:25" hidden="1" x14ac:dyDescent="0.25">
      <c r="A3458" t="s">
        <v>158</v>
      </c>
      <c r="B3458">
        <v>21223</v>
      </c>
      <c r="C3458" t="s">
        <v>55</v>
      </c>
      <c r="D3458" t="s">
        <v>56</v>
      </c>
      <c r="E3458" s="1">
        <v>42005</v>
      </c>
      <c r="F3458" s="2">
        <f t="shared" si="53"/>
        <v>2015</v>
      </c>
      <c r="G3458">
        <v>100</v>
      </c>
      <c r="H3458">
        <v>115</v>
      </c>
      <c r="I3458">
        <v>-15</v>
      </c>
      <c r="J3458">
        <v>6029</v>
      </c>
      <c r="K3458">
        <v>505</v>
      </c>
      <c r="L3458">
        <v>566</v>
      </c>
      <c r="M3458">
        <v>507</v>
      </c>
      <c r="N3458">
        <v>8739</v>
      </c>
      <c r="O3458">
        <v>4398</v>
      </c>
      <c r="P3458">
        <v>4341</v>
      </c>
      <c r="Q3458">
        <v>8461</v>
      </c>
      <c r="R3458">
        <v>64</v>
      </c>
      <c r="S3458">
        <v>55</v>
      </c>
      <c r="T3458">
        <v>40</v>
      </c>
      <c r="U3458">
        <v>8</v>
      </c>
      <c r="V3458">
        <v>111</v>
      </c>
      <c r="W3458">
        <v>241</v>
      </c>
      <c r="X3458">
        <v>479</v>
      </c>
      <c r="Y3458">
        <v>8501</v>
      </c>
    </row>
    <row r="3459" spans="1:25" hidden="1" x14ac:dyDescent="0.25">
      <c r="A3459" t="s">
        <v>158</v>
      </c>
      <c r="B3459">
        <v>21223</v>
      </c>
      <c r="C3459" t="s">
        <v>55</v>
      </c>
      <c r="D3459" t="s">
        <v>56</v>
      </c>
      <c r="E3459" s="1">
        <v>42370</v>
      </c>
      <c r="F3459" s="2">
        <f t="shared" ref="F3459:F3522" si="54">YEAR(E3459)</f>
        <v>2016</v>
      </c>
      <c r="G3459">
        <v>88</v>
      </c>
      <c r="H3459">
        <v>105</v>
      </c>
      <c r="I3459">
        <v>-17</v>
      </c>
      <c r="J3459">
        <v>5955</v>
      </c>
      <c r="K3459">
        <v>482</v>
      </c>
      <c r="L3459">
        <v>553</v>
      </c>
      <c r="M3459">
        <v>508</v>
      </c>
      <c r="N3459">
        <v>8593</v>
      </c>
      <c r="O3459">
        <v>4340</v>
      </c>
      <c r="P3459">
        <v>4253</v>
      </c>
      <c r="Q3459">
        <v>8297</v>
      </c>
      <c r="R3459">
        <v>62</v>
      </c>
      <c r="S3459">
        <v>54</v>
      </c>
      <c r="T3459">
        <v>46</v>
      </c>
      <c r="U3459">
        <v>9</v>
      </c>
      <c r="V3459">
        <v>125</v>
      </c>
      <c r="W3459">
        <v>238</v>
      </c>
      <c r="X3459">
        <v>488</v>
      </c>
      <c r="Y3459">
        <v>8343</v>
      </c>
    </row>
    <row r="3460" spans="1:25" hidden="1" x14ac:dyDescent="0.25">
      <c r="A3460" t="s">
        <v>158</v>
      </c>
      <c r="B3460">
        <v>21223</v>
      </c>
      <c r="C3460" t="s">
        <v>55</v>
      </c>
      <c r="D3460" t="s">
        <v>56</v>
      </c>
      <c r="E3460" s="1">
        <v>42736</v>
      </c>
      <c r="F3460" s="2">
        <f t="shared" si="54"/>
        <v>2017</v>
      </c>
      <c r="G3460">
        <v>96</v>
      </c>
      <c r="H3460">
        <v>83</v>
      </c>
      <c r="I3460">
        <v>13</v>
      </c>
      <c r="J3460">
        <v>5966</v>
      </c>
      <c r="K3460">
        <v>489</v>
      </c>
      <c r="L3460">
        <v>512</v>
      </c>
      <c r="M3460">
        <v>516</v>
      </c>
      <c r="N3460">
        <v>8535</v>
      </c>
      <c r="O3460">
        <v>4295</v>
      </c>
      <c r="P3460">
        <v>4240</v>
      </c>
      <c r="Q3460">
        <v>8237</v>
      </c>
      <c r="R3460">
        <v>69</v>
      </c>
      <c r="S3460">
        <v>60</v>
      </c>
      <c r="T3460">
        <v>48</v>
      </c>
      <c r="U3460">
        <v>7</v>
      </c>
      <c r="V3460">
        <v>114</v>
      </c>
      <c r="W3460">
        <v>273</v>
      </c>
      <c r="X3460">
        <v>523</v>
      </c>
      <c r="Y3460">
        <v>8285</v>
      </c>
    </row>
    <row r="3461" spans="1:25" hidden="1" x14ac:dyDescent="0.25">
      <c r="A3461" t="s">
        <v>158</v>
      </c>
      <c r="B3461">
        <v>21223</v>
      </c>
      <c r="C3461" t="s">
        <v>55</v>
      </c>
      <c r="D3461" t="s">
        <v>56</v>
      </c>
      <c r="E3461" s="1">
        <v>43101</v>
      </c>
      <c r="F3461" s="2">
        <f t="shared" si="54"/>
        <v>2018</v>
      </c>
      <c r="G3461">
        <v>106</v>
      </c>
      <c r="H3461">
        <v>86</v>
      </c>
      <c r="I3461">
        <v>20</v>
      </c>
      <c r="J3461">
        <v>5990</v>
      </c>
      <c r="K3461">
        <v>455</v>
      </c>
      <c r="L3461">
        <v>499</v>
      </c>
      <c r="M3461">
        <v>479</v>
      </c>
      <c r="N3461">
        <v>8500</v>
      </c>
      <c r="O3461">
        <v>4256</v>
      </c>
      <c r="P3461">
        <v>4244</v>
      </c>
      <c r="Q3461">
        <v>8185</v>
      </c>
      <c r="R3461">
        <v>70</v>
      </c>
      <c r="S3461">
        <v>65</v>
      </c>
      <c r="T3461">
        <v>50</v>
      </c>
      <c r="U3461">
        <v>7</v>
      </c>
      <c r="V3461">
        <v>123</v>
      </c>
      <c r="W3461">
        <v>296</v>
      </c>
      <c r="X3461">
        <v>561</v>
      </c>
      <c r="Y3461">
        <v>8235</v>
      </c>
    </row>
    <row r="3462" spans="1:25" hidden="1" x14ac:dyDescent="0.25">
      <c r="A3462" t="s">
        <v>158</v>
      </c>
      <c r="B3462">
        <v>21223</v>
      </c>
      <c r="C3462" t="s">
        <v>55</v>
      </c>
      <c r="D3462" t="s">
        <v>56</v>
      </c>
      <c r="E3462" s="1">
        <v>43466</v>
      </c>
      <c r="F3462" s="2">
        <f t="shared" si="54"/>
        <v>2019</v>
      </c>
      <c r="G3462">
        <v>93</v>
      </c>
      <c r="H3462">
        <v>69</v>
      </c>
      <c r="I3462">
        <v>24</v>
      </c>
      <c r="J3462">
        <v>6045</v>
      </c>
      <c r="K3462">
        <v>472</v>
      </c>
      <c r="L3462">
        <v>499</v>
      </c>
      <c r="M3462">
        <v>460</v>
      </c>
      <c r="N3462">
        <v>8529</v>
      </c>
      <c r="O3462">
        <v>4268</v>
      </c>
      <c r="P3462">
        <v>4261</v>
      </c>
      <c r="Q3462">
        <v>8199</v>
      </c>
      <c r="R3462">
        <v>72</v>
      </c>
      <c r="S3462">
        <v>64</v>
      </c>
      <c r="T3462">
        <v>52</v>
      </c>
      <c r="U3462">
        <v>7</v>
      </c>
      <c r="V3462">
        <v>135</v>
      </c>
      <c r="W3462">
        <v>290</v>
      </c>
      <c r="X3462">
        <v>568</v>
      </c>
      <c r="Y3462">
        <v>8251</v>
      </c>
    </row>
    <row r="3463" spans="1:25" hidden="1" x14ac:dyDescent="0.25">
      <c r="A3463" t="s">
        <v>158</v>
      </c>
      <c r="B3463">
        <v>21223</v>
      </c>
      <c r="C3463" t="s">
        <v>55</v>
      </c>
      <c r="D3463" t="s">
        <v>56</v>
      </c>
      <c r="E3463" s="1">
        <v>43831</v>
      </c>
      <c r="F3463" s="2">
        <f t="shared" si="54"/>
        <v>2020</v>
      </c>
      <c r="G3463">
        <v>102</v>
      </c>
      <c r="H3463">
        <v>56</v>
      </c>
      <c r="I3463">
        <v>46</v>
      </c>
      <c r="J3463">
        <v>5986</v>
      </c>
      <c r="K3463">
        <v>469</v>
      </c>
      <c r="L3463">
        <v>513</v>
      </c>
      <c r="M3463">
        <v>450</v>
      </c>
      <c r="N3463">
        <v>8461</v>
      </c>
      <c r="O3463">
        <v>4277</v>
      </c>
      <c r="P3463">
        <v>4184</v>
      </c>
      <c r="Q3463">
        <v>8143</v>
      </c>
      <c r="R3463">
        <v>68</v>
      </c>
      <c r="S3463">
        <v>58</v>
      </c>
      <c r="T3463">
        <v>52</v>
      </c>
      <c r="U3463">
        <v>12</v>
      </c>
      <c r="V3463">
        <v>128</v>
      </c>
      <c r="W3463">
        <v>294</v>
      </c>
      <c r="X3463">
        <v>560</v>
      </c>
      <c r="Y3463">
        <v>8195</v>
      </c>
    </row>
    <row r="3464" spans="1:25" hidden="1" x14ac:dyDescent="0.25">
      <c r="A3464" t="s">
        <v>158</v>
      </c>
      <c r="B3464">
        <v>21223</v>
      </c>
      <c r="C3464" t="s">
        <v>55</v>
      </c>
      <c r="D3464" t="s">
        <v>56</v>
      </c>
      <c r="E3464" s="1">
        <v>44197</v>
      </c>
      <c r="F3464" s="2">
        <f t="shared" si="54"/>
        <v>2021</v>
      </c>
      <c r="G3464">
        <v>109</v>
      </c>
      <c r="H3464">
        <v>82</v>
      </c>
      <c r="I3464">
        <v>27</v>
      </c>
      <c r="J3464">
        <v>6037</v>
      </c>
      <c r="K3464">
        <v>478</v>
      </c>
      <c r="L3464">
        <v>489</v>
      </c>
      <c r="M3464">
        <v>477</v>
      </c>
      <c r="N3464">
        <v>8553</v>
      </c>
      <c r="O3464">
        <v>4318</v>
      </c>
      <c r="P3464">
        <v>4235</v>
      </c>
      <c r="Q3464">
        <v>8214</v>
      </c>
      <c r="R3464">
        <v>81</v>
      </c>
      <c r="S3464">
        <v>60</v>
      </c>
      <c r="T3464">
        <v>50</v>
      </c>
      <c r="U3464">
        <v>10</v>
      </c>
      <c r="V3464">
        <v>138</v>
      </c>
      <c r="W3464">
        <v>303</v>
      </c>
      <c r="X3464">
        <v>592</v>
      </c>
      <c r="Y3464">
        <v>8264</v>
      </c>
    </row>
    <row r="3465" spans="1:25" hidden="1" x14ac:dyDescent="0.25">
      <c r="A3465" t="s">
        <v>158</v>
      </c>
      <c r="B3465">
        <v>21223</v>
      </c>
      <c r="C3465" t="s">
        <v>55</v>
      </c>
      <c r="D3465" t="s">
        <v>56</v>
      </c>
      <c r="E3465" s="1">
        <v>44562</v>
      </c>
      <c r="F3465" s="2">
        <f t="shared" si="54"/>
        <v>2022</v>
      </c>
      <c r="G3465">
        <v>118</v>
      </c>
      <c r="H3465">
        <v>79</v>
      </c>
      <c r="I3465">
        <v>39</v>
      </c>
      <c r="J3465">
        <v>6026</v>
      </c>
      <c r="K3465">
        <v>463</v>
      </c>
      <c r="L3465">
        <v>521</v>
      </c>
      <c r="M3465">
        <v>468</v>
      </c>
      <c r="N3465">
        <v>8539</v>
      </c>
      <c r="O3465">
        <v>4312</v>
      </c>
      <c r="P3465">
        <v>4227</v>
      </c>
      <c r="Q3465">
        <v>8185</v>
      </c>
      <c r="R3465">
        <v>87</v>
      </c>
      <c r="S3465">
        <v>60</v>
      </c>
      <c r="T3465">
        <v>49</v>
      </c>
      <c r="U3465">
        <v>10</v>
      </c>
      <c r="V3465">
        <v>148</v>
      </c>
      <c r="W3465">
        <v>289</v>
      </c>
      <c r="X3465">
        <v>594</v>
      </c>
      <c r="Y3465">
        <v>8234</v>
      </c>
    </row>
    <row r="3466" spans="1:25" hidden="1" x14ac:dyDescent="0.25">
      <c r="A3466" t="s">
        <v>158</v>
      </c>
      <c r="B3466">
        <v>21223</v>
      </c>
      <c r="C3466" t="s">
        <v>55</v>
      </c>
      <c r="D3466" t="s">
        <v>56</v>
      </c>
      <c r="E3466" s="1">
        <v>44927</v>
      </c>
      <c r="F3466" s="2">
        <f t="shared" si="54"/>
        <v>2023</v>
      </c>
      <c r="G3466">
        <v>117</v>
      </c>
      <c r="H3466">
        <v>78</v>
      </c>
      <c r="I3466">
        <v>39</v>
      </c>
      <c r="J3466">
        <v>6126.6845703125</v>
      </c>
      <c r="K3466">
        <v>437.91796875</v>
      </c>
      <c r="L3466">
        <v>529.6722412109375</v>
      </c>
      <c r="M3466">
        <v>490.07586669921881</v>
      </c>
      <c r="N3466">
        <v>8498.732421875</v>
      </c>
      <c r="O3466">
        <v>4292.12890625</v>
      </c>
      <c r="P3466">
        <v>4228.5078125</v>
      </c>
      <c r="Q3466">
        <v>8101.63037109375</v>
      </c>
      <c r="R3466">
        <v>82.844985961914063</v>
      </c>
      <c r="S3466">
        <v>66.897781372070313</v>
      </c>
      <c r="T3466">
        <v>60.508388519287109</v>
      </c>
      <c r="U3466">
        <v>10.802645683288571</v>
      </c>
      <c r="V3466">
        <v>145.47883605957031</v>
      </c>
      <c r="W3466">
        <v>323.0323486328125</v>
      </c>
      <c r="X3466">
        <v>628.47064208984375</v>
      </c>
      <c r="Y3466">
        <v>8211.2470703125</v>
      </c>
    </row>
    <row r="3467" spans="1:25" hidden="1" x14ac:dyDescent="0.25">
      <c r="A3467" t="s">
        <v>158</v>
      </c>
      <c r="B3467">
        <v>21223</v>
      </c>
      <c r="C3467" t="s">
        <v>55</v>
      </c>
      <c r="D3467" t="s">
        <v>56</v>
      </c>
      <c r="E3467" s="1">
        <v>45292</v>
      </c>
      <c r="F3467" s="2">
        <f t="shared" si="54"/>
        <v>2024</v>
      </c>
      <c r="G3467">
        <v>86</v>
      </c>
      <c r="H3467">
        <v>82</v>
      </c>
      <c r="I3467">
        <v>4</v>
      </c>
      <c r="J3467">
        <v>6158.57861328125</v>
      </c>
      <c r="K3467">
        <v>435.12411499023438</v>
      </c>
      <c r="L3467">
        <v>528.974365234375</v>
      </c>
      <c r="M3467">
        <v>503.95352172851563</v>
      </c>
      <c r="N3467">
        <v>8445.4951171875</v>
      </c>
      <c r="O3467">
        <v>4323.40283203125</v>
      </c>
      <c r="P3467">
        <v>4231.48095703125</v>
      </c>
      <c r="Q3467">
        <v>8089.2060546875</v>
      </c>
      <c r="R3467">
        <v>88.02197265625</v>
      </c>
      <c r="S3467">
        <v>68.021720886230469</v>
      </c>
      <c r="T3467">
        <v>61.296127319335938</v>
      </c>
      <c r="U3467">
        <v>11.4405460357666</v>
      </c>
      <c r="V3467">
        <v>149.77183532714841</v>
      </c>
      <c r="W3467">
        <v>327.36611938476563</v>
      </c>
      <c r="X3467">
        <v>645.03302001953125</v>
      </c>
      <c r="Y3467">
        <v>8180.45458984375</v>
      </c>
    </row>
    <row r="3468" spans="1:25" hidden="1" x14ac:dyDescent="0.25">
      <c r="A3468" t="s">
        <v>158</v>
      </c>
      <c r="B3468">
        <v>21223</v>
      </c>
      <c r="C3468" t="s">
        <v>55</v>
      </c>
      <c r="D3468" t="s">
        <v>56</v>
      </c>
      <c r="E3468" s="1">
        <v>45658</v>
      </c>
      <c r="F3468" s="2">
        <f t="shared" si="54"/>
        <v>2025</v>
      </c>
      <c r="G3468">
        <v>115</v>
      </c>
      <c r="H3468">
        <v>69</v>
      </c>
      <c r="I3468">
        <v>46</v>
      </c>
      <c r="J3468">
        <v>6181.42919921875</v>
      </c>
      <c r="K3468">
        <v>434.0931396484375</v>
      </c>
      <c r="L3468">
        <v>543.094482421875</v>
      </c>
      <c r="M3468">
        <v>491.4130859375</v>
      </c>
      <c r="N3468">
        <v>8564.330078125</v>
      </c>
      <c r="O3468">
        <v>4389.98046875</v>
      </c>
      <c r="P3468">
        <v>4218.775390625</v>
      </c>
      <c r="Q3468">
        <v>8116.4541015625</v>
      </c>
      <c r="R3468">
        <v>87.683418273925781</v>
      </c>
      <c r="S3468">
        <v>70.146255493164063</v>
      </c>
      <c r="T3468">
        <v>64.419532775878906</v>
      </c>
      <c r="U3468">
        <v>11.73186016082764</v>
      </c>
      <c r="V3468">
        <v>154.2496643066406</v>
      </c>
      <c r="W3468">
        <v>340.47845458984381</v>
      </c>
      <c r="X3468">
        <v>663.579345703125</v>
      </c>
      <c r="Y3468">
        <v>8178.25146484375</v>
      </c>
    </row>
    <row r="3469" spans="1:25" hidden="1" x14ac:dyDescent="0.25">
      <c r="A3469" t="s">
        <v>158</v>
      </c>
      <c r="B3469">
        <v>21223</v>
      </c>
      <c r="C3469" t="s">
        <v>55</v>
      </c>
      <c r="D3469" t="s">
        <v>56</v>
      </c>
      <c r="E3469" s="1">
        <v>46023</v>
      </c>
      <c r="F3469" s="2">
        <f t="shared" si="54"/>
        <v>2026</v>
      </c>
      <c r="G3469">
        <v>125</v>
      </c>
      <c r="H3469">
        <v>64</v>
      </c>
      <c r="I3469">
        <v>61</v>
      </c>
      <c r="J3469">
        <v>6207.45068359375</v>
      </c>
      <c r="K3469">
        <v>431.84304809570313</v>
      </c>
      <c r="L3469">
        <v>552.30718994140625</v>
      </c>
      <c r="M3469">
        <v>487.48171997070313</v>
      </c>
      <c r="N3469">
        <v>8623.9697265625</v>
      </c>
      <c r="O3469">
        <v>4460.2802734375</v>
      </c>
      <c r="P3469">
        <v>4210.771484375</v>
      </c>
      <c r="Q3469">
        <v>8134.74462890625</v>
      </c>
      <c r="R3469">
        <v>89.277824401855469</v>
      </c>
      <c r="S3469">
        <v>71.936798095703125</v>
      </c>
      <c r="T3469">
        <v>66.721244812011719</v>
      </c>
      <c r="U3469">
        <v>12.144705772399901</v>
      </c>
      <c r="V3469">
        <v>158.66267395019531</v>
      </c>
      <c r="W3469">
        <v>350.51260375976563</v>
      </c>
      <c r="X3469">
        <v>681.4300537109375</v>
      </c>
      <c r="Y3469">
        <v>8158.7939453125</v>
      </c>
    </row>
    <row r="3470" spans="1:25" hidden="1" x14ac:dyDescent="0.25">
      <c r="A3470" t="s">
        <v>158</v>
      </c>
      <c r="B3470">
        <v>21223</v>
      </c>
      <c r="C3470" t="s">
        <v>55</v>
      </c>
      <c r="D3470" t="s">
        <v>56</v>
      </c>
      <c r="E3470" s="1">
        <v>46388</v>
      </c>
      <c r="F3470" s="2">
        <f t="shared" si="54"/>
        <v>2027</v>
      </c>
      <c r="G3470">
        <v>107</v>
      </c>
      <c r="H3470">
        <v>82</v>
      </c>
      <c r="I3470">
        <v>25</v>
      </c>
      <c r="J3470">
        <v>6239.4619140625</v>
      </c>
      <c r="K3470">
        <v>427.97927856445313</v>
      </c>
      <c r="L3470">
        <v>552.1221923828125</v>
      </c>
      <c r="M3470">
        <v>502.71542358398438</v>
      </c>
      <c r="N3470">
        <v>8570.8681640625</v>
      </c>
      <c r="O3470">
        <v>4526.146484375</v>
      </c>
      <c r="P3470">
        <v>4212.18408203125</v>
      </c>
      <c r="Q3470">
        <v>8132.41015625</v>
      </c>
      <c r="R3470">
        <v>94.524185180664063</v>
      </c>
      <c r="S3470">
        <v>73.083114624023438</v>
      </c>
      <c r="T3470">
        <v>67.498733520507813</v>
      </c>
      <c r="U3470">
        <v>12.787106513977051</v>
      </c>
      <c r="V3470">
        <v>162.95326232910159</v>
      </c>
      <c r="W3470">
        <v>354.73236083984381</v>
      </c>
      <c r="X3470">
        <v>697.9666748046875</v>
      </c>
      <c r="Y3470">
        <v>8110.89990234375</v>
      </c>
    </row>
    <row r="3471" spans="1:25" hidden="1" x14ac:dyDescent="0.25">
      <c r="A3471" t="s">
        <v>158</v>
      </c>
      <c r="B3471">
        <v>21223</v>
      </c>
      <c r="C3471" t="s">
        <v>55</v>
      </c>
      <c r="D3471" t="s">
        <v>56</v>
      </c>
      <c r="E3471" s="1">
        <v>46753</v>
      </c>
      <c r="F3471" s="2">
        <f t="shared" si="54"/>
        <v>2028</v>
      </c>
      <c r="G3471">
        <v>102</v>
      </c>
      <c r="H3471">
        <v>84</v>
      </c>
      <c r="I3471">
        <v>18</v>
      </c>
      <c r="J3471">
        <v>6268.0673828125</v>
      </c>
      <c r="K3471">
        <v>424.96987915039063</v>
      </c>
      <c r="L3471">
        <v>557.647216796875</v>
      </c>
      <c r="M3471">
        <v>506.53793334960938</v>
      </c>
      <c r="N3471">
        <v>8582.1943359375</v>
      </c>
      <c r="O3471">
        <v>4610.02734375</v>
      </c>
      <c r="P3471">
        <v>4207.2080078125</v>
      </c>
      <c r="Q3471">
        <v>8145.6318359375</v>
      </c>
      <c r="R3471">
        <v>97.693794250488281</v>
      </c>
      <c r="S3471">
        <v>74.599151611328125</v>
      </c>
      <c r="T3471">
        <v>69.1435546875</v>
      </c>
      <c r="U3471">
        <v>13.298975944519039</v>
      </c>
      <c r="V3471">
        <v>167.3134765625</v>
      </c>
      <c r="W3471">
        <v>362.25833129882813</v>
      </c>
      <c r="X3471">
        <v>715.25048828125</v>
      </c>
      <c r="Y3471">
        <v>8068.4619140625</v>
      </c>
    </row>
    <row r="3472" spans="1:25" hidden="1" x14ac:dyDescent="0.25">
      <c r="A3472" t="s">
        <v>158</v>
      </c>
      <c r="B3472">
        <v>21223</v>
      </c>
      <c r="C3472" t="s">
        <v>55</v>
      </c>
      <c r="D3472" t="s">
        <v>56</v>
      </c>
      <c r="E3472" s="1">
        <v>47119</v>
      </c>
      <c r="F3472" s="2">
        <f t="shared" si="54"/>
        <v>2029</v>
      </c>
      <c r="G3472">
        <v>95</v>
      </c>
      <c r="H3472">
        <v>61</v>
      </c>
      <c r="I3472">
        <v>34</v>
      </c>
      <c r="J3472">
        <v>6293.9716796875</v>
      </c>
      <c r="K3472">
        <v>422.67767333984381</v>
      </c>
      <c r="L3472">
        <v>567.76763916015625</v>
      </c>
      <c r="M3472">
        <v>503.36224365234381</v>
      </c>
      <c r="N3472">
        <v>8644.5712890625</v>
      </c>
      <c r="O3472">
        <v>4708.4482421875</v>
      </c>
      <c r="P3472">
        <v>4196.98681640625</v>
      </c>
      <c r="Q3472">
        <v>8171.22705078125</v>
      </c>
      <c r="R3472">
        <v>99.216339111328125</v>
      </c>
      <c r="S3472">
        <v>76.407867431640625</v>
      </c>
      <c r="T3472">
        <v>71.479316711425781</v>
      </c>
      <c r="U3472">
        <v>13.707319259643549</v>
      </c>
      <c r="V3472">
        <v>171.72889709472659</v>
      </c>
      <c r="W3472">
        <v>372.406494140625</v>
      </c>
      <c r="X3472">
        <v>733.126953125</v>
      </c>
      <c r="Y3472">
        <v>8027.89599609375</v>
      </c>
    </row>
    <row r="3473" spans="1:29" hidden="1" x14ac:dyDescent="0.25">
      <c r="A3473" t="s">
        <v>158</v>
      </c>
      <c r="B3473">
        <v>21223</v>
      </c>
      <c r="C3473" t="s">
        <v>55</v>
      </c>
      <c r="D3473" t="s">
        <v>56</v>
      </c>
      <c r="E3473" s="1">
        <v>47484</v>
      </c>
      <c r="F3473" s="2">
        <f t="shared" si="54"/>
        <v>2030</v>
      </c>
      <c r="G3473">
        <v>104</v>
      </c>
      <c r="H3473">
        <v>93</v>
      </c>
      <c r="I3473">
        <v>11</v>
      </c>
      <c r="J3473">
        <v>6324.4560546875</v>
      </c>
      <c r="K3473">
        <v>419.30288696289063</v>
      </c>
      <c r="L3473">
        <v>570.76318359375</v>
      </c>
      <c r="M3473">
        <v>512.796875</v>
      </c>
      <c r="N3473">
        <v>8620.53125</v>
      </c>
      <c r="O3473">
        <v>4801.00146484375</v>
      </c>
      <c r="P3473">
        <v>4193.67578125</v>
      </c>
      <c r="Q3473">
        <v>8180.369140625</v>
      </c>
      <c r="R3473">
        <v>103.5316848754883</v>
      </c>
      <c r="S3473">
        <v>77.721458435058594</v>
      </c>
      <c r="T3473">
        <v>72.644866943359375</v>
      </c>
      <c r="U3473">
        <v>14.291206359863279</v>
      </c>
      <c r="V3473">
        <v>176.0506896972656</v>
      </c>
      <c r="W3473">
        <v>378.10833740234381</v>
      </c>
      <c r="X3473">
        <v>749.99853515625</v>
      </c>
      <c r="Y3473">
        <v>7961.158203125</v>
      </c>
    </row>
    <row r="3474" spans="1:29" x14ac:dyDescent="0.25">
      <c r="A3474" t="s">
        <v>159</v>
      </c>
      <c r="B3474">
        <v>21225</v>
      </c>
      <c r="C3474" t="s">
        <v>97</v>
      </c>
      <c r="D3474" t="s">
        <v>75</v>
      </c>
      <c r="E3474" s="1">
        <v>36526</v>
      </c>
      <c r="F3474" s="2">
        <f t="shared" si="54"/>
        <v>2000</v>
      </c>
      <c r="G3474">
        <v>200</v>
      </c>
      <c r="H3474">
        <v>159</v>
      </c>
      <c r="I3474">
        <v>41</v>
      </c>
      <c r="J3474">
        <v>9473</v>
      </c>
      <c r="K3474">
        <v>968</v>
      </c>
      <c r="L3474">
        <v>1688</v>
      </c>
      <c r="M3474">
        <v>1244</v>
      </c>
      <c r="N3474">
        <v>15378</v>
      </c>
      <c r="O3474">
        <v>7674</v>
      </c>
      <c r="P3474">
        <v>7704</v>
      </c>
      <c r="Q3474">
        <v>13244</v>
      </c>
      <c r="R3474">
        <v>1921</v>
      </c>
      <c r="S3474">
        <v>30</v>
      </c>
      <c r="T3474">
        <v>30</v>
      </c>
      <c r="U3474">
        <v>2</v>
      </c>
      <c r="V3474">
        <v>151</v>
      </c>
      <c r="W3474">
        <v>219</v>
      </c>
      <c r="X3474">
        <v>2323</v>
      </c>
      <c r="Y3474">
        <v>13274</v>
      </c>
    </row>
    <row r="3475" spans="1:29" x14ac:dyDescent="0.25">
      <c r="A3475" t="s">
        <v>159</v>
      </c>
      <c r="B3475">
        <v>21225</v>
      </c>
      <c r="C3475" t="s">
        <v>97</v>
      </c>
      <c r="D3475" t="s">
        <v>75</v>
      </c>
      <c r="E3475" s="1">
        <v>36892</v>
      </c>
      <c r="F3475" s="2">
        <f t="shared" si="54"/>
        <v>2001</v>
      </c>
      <c r="G3475">
        <v>212</v>
      </c>
      <c r="H3475">
        <v>181</v>
      </c>
      <c r="I3475">
        <v>31</v>
      </c>
      <c r="J3475">
        <v>9417</v>
      </c>
      <c r="K3475">
        <v>974</v>
      </c>
      <c r="L3475">
        <v>1629</v>
      </c>
      <c r="M3475">
        <v>1338</v>
      </c>
      <c r="N3475">
        <v>15330</v>
      </c>
      <c r="O3475">
        <v>7667</v>
      </c>
      <c r="P3475">
        <v>7663</v>
      </c>
      <c r="Q3475">
        <v>13167</v>
      </c>
      <c r="R3475">
        <v>1938</v>
      </c>
      <c r="S3475">
        <v>30</v>
      </c>
      <c r="T3475">
        <v>32</v>
      </c>
      <c r="U3475">
        <v>2</v>
      </c>
      <c r="V3475">
        <v>161</v>
      </c>
      <c r="W3475">
        <v>221</v>
      </c>
      <c r="X3475">
        <v>2352</v>
      </c>
      <c r="Y3475">
        <v>13199</v>
      </c>
    </row>
    <row r="3476" spans="1:29" x14ac:dyDescent="0.25">
      <c r="A3476" t="s">
        <v>159</v>
      </c>
      <c r="B3476">
        <v>21225</v>
      </c>
      <c r="C3476" t="s">
        <v>97</v>
      </c>
      <c r="D3476" t="s">
        <v>75</v>
      </c>
      <c r="E3476" s="1">
        <v>37257</v>
      </c>
      <c r="F3476" s="2">
        <f t="shared" si="54"/>
        <v>2002</v>
      </c>
      <c r="G3476">
        <v>198</v>
      </c>
      <c r="H3476">
        <v>173</v>
      </c>
      <c r="I3476">
        <v>25</v>
      </c>
      <c r="J3476">
        <v>9463</v>
      </c>
      <c r="K3476">
        <v>976</v>
      </c>
      <c r="L3476">
        <v>1595</v>
      </c>
      <c r="M3476">
        <v>1406</v>
      </c>
      <c r="N3476">
        <v>15401</v>
      </c>
      <c r="O3476">
        <v>7719</v>
      </c>
      <c r="P3476">
        <v>7682</v>
      </c>
      <c r="Q3476">
        <v>13207</v>
      </c>
      <c r="R3476">
        <v>1969</v>
      </c>
      <c r="S3476">
        <v>31</v>
      </c>
      <c r="T3476">
        <v>32</v>
      </c>
      <c r="U3476">
        <v>3</v>
      </c>
      <c r="V3476">
        <v>159</v>
      </c>
      <c r="W3476">
        <v>230</v>
      </c>
      <c r="X3476">
        <v>2392</v>
      </c>
      <c r="Y3476">
        <v>13239</v>
      </c>
    </row>
    <row r="3477" spans="1:29" x14ac:dyDescent="0.25">
      <c r="A3477" t="s">
        <v>159</v>
      </c>
      <c r="B3477">
        <v>21225</v>
      </c>
      <c r="C3477" t="s">
        <v>97</v>
      </c>
      <c r="D3477" t="s">
        <v>75</v>
      </c>
      <c r="E3477" s="1">
        <v>37622</v>
      </c>
      <c r="F3477" s="2">
        <f t="shared" si="54"/>
        <v>2003</v>
      </c>
      <c r="G3477">
        <v>187</v>
      </c>
      <c r="H3477">
        <v>187</v>
      </c>
      <c r="I3477">
        <v>0</v>
      </c>
      <c r="J3477">
        <v>9449</v>
      </c>
      <c r="K3477">
        <v>982</v>
      </c>
      <c r="L3477">
        <v>1576</v>
      </c>
      <c r="M3477">
        <v>1440</v>
      </c>
      <c r="N3477">
        <v>15395</v>
      </c>
      <c r="O3477">
        <v>7725</v>
      </c>
      <c r="P3477">
        <v>7670</v>
      </c>
      <c r="Q3477">
        <v>13225</v>
      </c>
      <c r="R3477">
        <v>1927</v>
      </c>
      <c r="S3477">
        <v>31</v>
      </c>
      <c r="T3477">
        <v>38</v>
      </c>
      <c r="U3477">
        <v>3</v>
      </c>
      <c r="V3477">
        <v>171</v>
      </c>
      <c r="W3477">
        <v>229</v>
      </c>
      <c r="X3477">
        <v>2361</v>
      </c>
      <c r="Y3477">
        <v>13263</v>
      </c>
    </row>
    <row r="3478" spans="1:29" x14ac:dyDescent="0.25">
      <c r="A3478" t="s">
        <v>159</v>
      </c>
      <c r="B3478">
        <v>21225</v>
      </c>
      <c r="C3478" t="s">
        <v>97</v>
      </c>
      <c r="D3478" t="s">
        <v>75</v>
      </c>
      <c r="E3478" s="1">
        <v>37987</v>
      </c>
      <c r="F3478" s="2">
        <f t="shared" si="54"/>
        <v>2004</v>
      </c>
      <c r="G3478">
        <v>161</v>
      </c>
      <c r="H3478">
        <v>145</v>
      </c>
      <c r="I3478">
        <v>16</v>
      </c>
      <c r="J3478">
        <v>9492</v>
      </c>
      <c r="K3478">
        <v>979</v>
      </c>
      <c r="L3478">
        <v>1573</v>
      </c>
      <c r="M3478">
        <v>1455</v>
      </c>
      <c r="N3478">
        <v>15451</v>
      </c>
      <c r="O3478">
        <v>7759</v>
      </c>
      <c r="P3478">
        <v>7692</v>
      </c>
      <c r="Q3478">
        <v>13256</v>
      </c>
      <c r="R3478">
        <v>1955</v>
      </c>
      <c r="S3478">
        <v>33</v>
      </c>
      <c r="T3478">
        <v>40</v>
      </c>
      <c r="U3478">
        <v>3</v>
      </c>
      <c r="V3478">
        <v>164</v>
      </c>
      <c r="W3478">
        <v>237</v>
      </c>
      <c r="X3478">
        <v>2392</v>
      </c>
      <c r="Y3478">
        <v>13296</v>
      </c>
    </row>
    <row r="3479" spans="1:29" x14ac:dyDescent="0.25">
      <c r="A3479" t="s">
        <v>159</v>
      </c>
      <c r="B3479">
        <v>21225</v>
      </c>
      <c r="C3479" t="s">
        <v>97</v>
      </c>
      <c r="D3479" t="s">
        <v>75</v>
      </c>
      <c r="E3479" s="1">
        <v>38353</v>
      </c>
      <c r="F3479" s="2">
        <f t="shared" si="54"/>
        <v>2005</v>
      </c>
      <c r="G3479">
        <v>174</v>
      </c>
      <c r="H3479">
        <v>146</v>
      </c>
      <c r="I3479">
        <v>28</v>
      </c>
      <c r="J3479">
        <v>9505</v>
      </c>
      <c r="K3479">
        <v>948</v>
      </c>
      <c r="L3479">
        <v>1542</v>
      </c>
      <c r="M3479">
        <v>1412</v>
      </c>
      <c r="N3479">
        <v>15335</v>
      </c>
      <c r="O3479">
        <v>7708</v>
      </c>
      <c r="P3479">
        <v>7627</v>
      </c>
      <c r="Q3479">
        <v>13183</v>
      </c>
      <c r="R3479">
        <v>1898</v>
      </c>
      <c r="S3479">
        <v>35</v>
      </c>
      <c r="T3479">
        <v>42</v>
      </c>
      <c r="U3479">
        <v>7</v>
      </c>
      <c r="V3479">
        <v>170</v>
      </c>
      <c r="W3479">
        <v>239</v>
      </c>
      <c r="X3479">
        <v>2349</v>
      </c>
      <c r="Y3479">
        <v>13225</v>
      </c>
    </row>
    <row r="3480" spans="1:29" x14ac:dyDescent="0.25">
      <c r="A3480" t="s">
        <v>159</v>
      </c>
      <c r="B3480">
        <v>21225</v>
      </c>
      <c r="C3480" t="s">
        <v>97</v>
      </c>
      <c r="D3480" t="s">
        <v>75</v>
      </c>
      <c r="E3480" s="1">
        <v>38718</v>
      </c>
      <c r="F3480" s="2">
        <f t="shared" si="54"/>
        <v>2006</v>
      </c>
      <c r="G3480">
        <v>213</v>
      </c>
      <c r="H3480">
        <v>136</v>
      </c>
      <c r="I3480">
        <v>77</v>
      </c>
      <c r="J3480">
        <v>9529</v>
      </c>
      <c r="K3480">
        <v>908</v>
      </c>
      <c r="L3480">
        <v>1529</v>
      </c>
      <c r="M3480">
        <v>1351</v>
      </c>
      <c r="N3480">
        <v>15246</v>
      </c>
      <c r="O3480">
        <v>7698</v>
      </c>
      <c r="P3480">
        <v>7548</v>
      </c>
      <c r="Q3480">
        <v>13092</v>
      </c>
      <c r="R3480">
        <v>1891</v>
      </c>
      <c r="S3480">
        <v>33</v>
      </c>
      <c r="T3480">
        <v>42</v>
      </c>
      <c r="U3480">
        <v>6</v>
      </c>
      <c r="V3480">
        <v>182</v>
      </c>
      <c r="W3480">
        <v>239</v>
      </c>
      <c r="X3480">
        <v>2351</v>
      </c>
      <c r="Y3480">
        <v>13134</v>
      </c>
    </row>
    <row r="3481" spans="1:29" x14ac:dyDescent="0.25">
      <c r="A3481" t="s">
        <v>159</v>
      </c>
      <c r="B3481">
        <v>21225</v>
      </c>
      <c r="C3481" t="s">
        <v>97</v>
      </c>
      <c r="D3481" t="s">
        <v>75</v>
      </c>
      <c r="E3481" s="1">
        <v>39083</v>
      </c>
      <c r="F3481" s="2">
        <f t="shared" si="54"/>
        <v>2007</v>
      </c>
      <c r="G3481">
        <v>198</v>
      </c>
      <c r="H3481">
        <v>126</v>
      </c>
      <c r="I3481">
        <v>72</v>
      </c>
      <c r="J3481">
        <v>9445</v>
      </c>
      <c r="K3481">
        <v>941</v>
      </c>
      <c r="L3481">
        <v>1460</v>
      </c>
      <c r="M3481">
        <v>1311</v>
      </c>
      <c r="N3481">
        <v>15060</v>
      </c>
      <c r="O3481">
        <v>7597</v>
      </c>
      <c r="P3481">
        <v>7463</v>
      </c>
      <c r="Q3481">
        <v>13001</v>
      </c>
      <c r="R3481">
        <v>1789</v>
      </c>
      <c r="S3481">
        <v>33</v>
      </c>
      <c r="T3481">
        <v>43</v>
      </c>
      <c r="U3481">
        <v>6</v>
      </c>
      <c r="V3481">
        <v>188</v>
      </c>
      <c r="W3481">
        <v>226</v>
      </c>
      <c r="X3481">
        <v>2242</v>
      </c>
      <c r="Y3481">
        <v>13044</v>
      </c>
    </row>
    <row r="3482" spans="1:29" x14ac:dyDescent="0.25">
      <c r="A3482" t="s">
        <v>159</v>
      </c>
      <c r="B3482">
        <v>21225</v>
      </c>
      <c r="C3482" t="s">
        <v>97</v>
      </c>
      <c r="D3482" t="s">
        <v>75</v>
      </c>
      <c r="E3482" s="1">
        <v>39448</v>
      </c>
      <c r="F3482" s="2">
        <f t="shared" si="54"/>
        <v>2008</v>
      </c>
      <c r="G3482">
        <v>182</v>
      </c>
      <c r="H3482">
        <v>165</v>
      </c>
      <c r="I3482">
        <v>17</v>
      </c>
      <c r="J3482">
        <v>9445</v>
      </c>
      <c r="K3482">
        <v>953</v>
      </c>
      <c r="L3482">
        <v>1464</v>
      </c>
      <c r="M3482">
        <v>1349</v>
      </c>
      <c r="N3482">
        <v>15072</v>
      </c>
      <c r="O3482">
        <v>7621</v>
      </c>
      <c r="P3482">
        <v>7451</v>
      </c>
      <c r="Q3482">
        <v>12962</v>
      </c>
      <c r="R3482">
        <v>1834</v>
      </c>
      <c r="S3482">
        <v>33</v>
      </c>
      <c r="T3482">
        <v>48</v>
      </c>
      <c r="U3482">
        <v>7</v>
      </c>
      <c r="V3482">
        <v>188</v>
      </c>
      <c r="W3482">
        <v>236</v>
      </c>
      <c r="X3482">
        <v>2298</v>
      </c>
      <c r="Y3482">
        <v>13010</v>
      </c>
    </row>
    <row r="3483" spans="1:29" x14ac:dyDescent="0.25">
      <c r="A3483" t="s">
        <v>159</v>
      </c>
      <c r="B3483">
        <v>21225</v>
      </c>
      <c r="C3483" t="s">
        <v>97</v>
      </c>
      <c r="D3483" t="s">
        <v>75</v>
      </c>
      <c r="E3483" s="1">
        <v>39814</v>
      </c>
      <c r="F3483" s="2">
        <f t="shared" si="54"/>
        <v>2009</v>
      </c>
      <c r="G3483">
        <v>175</v>
      </c>
      <c r="H3483">
        <v>184</v>
      </c>
      <c r="I3483">
        <v>-9</v>
      </c>
      <c r="J3483">
        <v>9396</v>
      </c>
      <c r="K3483">
        <v>915</v>
      </c>
      <c r="L3483">
        <v>1437</v>
      </c>
      <c r="M3483">
        <v>1360</v>
      </c>
      <c r="N3483">
        <v>15004</v>
      </c>
      <c r="O3483">
        <v>7631</v>
      </c>
      <c r="P3483">
        <v>7373</v>
      </c>
      <c r="Q3483">
        <v>12916</v>
      </c>
      <c r="R3483">
        <v>1805</v>
      </c>
      <c r="S3483">
        <v>31</v>
      </c>
      <c r="T3483">
        <v>51</v>
      </c>
      <c r="U3483">
        <v>7</v>
      </c>
      <c r="V3483">
        <v>194</v>
      </c>
      <c r="W3483">
        <v>245</v>
      </c>
      <c r="X3483">
        <v>2282</v>
      </c>
      <c r="Y3483">
        <v>12967</v>
      </c>
    </row>
    <row r="3484" spans="1:29" x14ac:dyDescent="0.25">
      <c r="A3484" t="s">
        <v>159</v>
      </c>
      <c r="B3484">
        <v>21225</v>
      </c>
      <c r="C3484" t="s">
        <v>97</v>
      </c>
      <c r="D3484" t="s">
        <v>75</v>
      </c>
      <c r="E3484" s="1">
        <v>40179</v>
      </c>
      <c r="F3484" s="2">
        <f t="shared" si="54"/>
        <v>2010</v>
      </c>
      <c r="G3484">
        <v>182</v>
      </c>
      <c r="H3484">
        <v>155</v>
      </c>
      <c r="I3484">
        <v>27</v>
      </c>
      <c r="J3484">
        <v>9409</v>
      </c>
      <c r="K3484">
        <v>914</v>
      </c>
      <c r="L3484">
        <v>1423</v>
      </c>
      <c r="M3484">
        <v>1390</v>
      </c>
      <c r="N3484">
        <v>15005</v>
      </c>
      <c r="O3484">
        <v>7667</v>
      </c>
      <c r="P3484">
        <v>7338</v>
      </c>
      <c r="Q3484">
        <v>12894</v>
      </c>
      <c r="R3484">
        <v>1788</v>
      </c>
      <c r="S3484">
        <v>49</v>
      </c>
      <c r="T3484">
        <v>61</v>
      </c>
      <c r="U3484">
        <v>8</v>
      </c>
      <c r="V3484">
        <v>205</v>
      </c>
      <c r="W3484">
        <v>251</v>
      </c>
      <c r="X3484">
        <v>2301</v>
      </c>
      <c r="Y3484">
        <v>12955</v>
      </c>
    </row>
    <row r="3485" spans="1:29" x14ac:dyDescent="0.25">
      <c r="A3485" t="s">
        <v>159</v>
      </c>
      <c r="B3485">
        <v>21225</v>
      </c>
      <c r="C3485" t="s">
        <v>97</v>
      </c>
      <c r="D3485" t="s">
        <v>75</v>
      </c>
      <c r="E3485" s="1">
        <v>40544</v>
      </c>
      <c r="F3485" s="2">
        <f t="shared" si="54"/>
        <v>2011</v>
      </c>
      <c r="G3485">
        <v>122</v>
      </c>
      <c r="H3485">
        <v>143</v>
      </c>
      <c r="I3485">
        <v>-21</v>
      </c>
      <c r="J3485">
        <v>9444</v>
      </c>
      <c r="K3485">
        <v>877</v>
      </c>
      <c r="L3485">
        <v>1499</v>
      </c>
      <c r="M3485">
        <v>1647</v>
      </c>
      <c r="N3485">
        <v>15264</v>
      </c>
      <c r="O3485">
        <v>7904</v>
      </c>
      <c r="P3485">
        <v>7360</v>
      </c>
      <c r="Q3485">
        <v>12920</v>
      </c>
      <c r="R3485">
        <v>2023</v>
      </c>
      <c r="S3485">
        <v>35</v>
      </c>
      <c r="T3485">
        <v>63</v>
      </c>
      <c r="U3485">
        <v>8</v>
      </c>
      <c r="V3485">
        <v>215</v>
      </c>
      <c r="W3485">
        <v>282</v>
      </c>
      <c r="X3485">
        <v>2563</v>
      </c>
      <c r="Y3485">
        <v>12983</v>
      </c>
    </row>
    <row r="3486" spans="1:29" x14ac:dyDescent="0.25">
      <c r="A3486" t="s">
        <v>159</v>
      </c>
      <c r="B3486">
        <v>21225</v>
      </c>
      <c r="C3486" t="s">
        <v>97</v>
      </c>
      <c r="D3486" t="s">
        <v>75</v>
      </c>
      <c r="E3486" s="1">
        <v>40909</v>
      </c>
      <c r="F3486" s="2">
        <f t="shared" si="54"/>
        <v>2012</v>
      </c>
      <c r="G3486">
        <v>181</v>
      </c>
      <c r="H3486">
        <v>142</v>
      </c>
      <c r="I3486">
        <v>39</v>
      </c>
      <c r="J3486">
        <v>9441</v>
      </c>
      <c r="K3486">
        <v>812</v>
      </c>
      <c r="L3486">
        <v>1468</v>
      </c>
      <c r="M3486">
        <v>1641</v>
      </c>
      <c r="N3486">
        <v>15092</v>
      </c>
      <c r="O3486">
        <v>7788</v>
      </c>
      <c r="P3486">
        <v>7304</v>
      </c>
      <c r="Q3486">
        <v>12809</v>
      </c>
      <c r="R3486">
        <v>1944</v>
      </c>
      <c r="S3486">
        <v>36</v>
      </c>
      <c r="T3486">
        <v>78</v>
      </c>
      <c r="U3486">
        <v>8</v>
      </c>
      <c r="V3486">
        <v>217</v>
      </c>
      <c r="W3486">
        <v>285</v>
      </c>
      <c r="X3486">
        <v>2490</v>
      </c>
      <c r="Y3486">
        <v>12887</v>
      </c>
    </row>
    <row r="3487" spans="1:29" x14ac:dyDescent="0.25">
      <c r="A3487" t="s">
        <v>159</v>
      </c>
      <c r="B3487">
        <v>21225</v>
      </c>
      <c r="C3487" t="s">
        <v>97</v>
      </c>
      <c r="D3487" t="s">
        <v>75</v>
      </c>
      <c r="E3487" s="1">
        <v>41275</v>
      </c>
      <c r="F3487" s="2">
        <f t="shared" si="54"/>
        <v>2013</v>
      </c>
      <c r="G3487">
        <v>155</v>
      </c>
      <c r="H3487">
        <v>156</v>
      </c>
      <c r="I3487">
        <v>-1</v>
      </c>
      <c r="J3487">
        <v>9461</v>
      </c>
      <c r="K3487">
        <v>816</v>
      </c>
      <c r="L3487">
        <v>1438</v>
      </c>
      <c r="M3487">
        <v>1675</v>
      </c>
      <c r="N3487">
        <v>15078</v>
      </c>
      <c r="O3487">
        <v>7794</v>
      </c>
      <c r="P3487">
        <v>7284</v>
      </c>
      <c r="Q3487">
        <v>12761</v>
      </c>
      <c r="R3487">
        <v>1963</v>
      </c>
      <c r="S3487">
        <v>36</v>
      </c>
      <c r="T3487">
        <v>75</v>
      </c>
      <c r="U3487">
        <v>8</v>
      </c>
      <c r="V3487">
        <v>235</v>
      </c>
      <c r="W3487">
        <v>292</v>
      </c>
      <c r="X3487">
        <v>2534</v>
      </c>
      <c r="Y3487">
        <v>12836</v>
      </c>
      <c r="AA3487" s="7"/>
      <c r="AB3487" s="7"/>
      <c r="AC3487" s="7"/>
    </row>
    <row r="3488" spans="1:29" x14ac:dyDescent="0.25">
      <c r="A3488" t="s">
        <v>159</v>
      </c>
      <c r="B3488">
        <v>21225</v>
      </c>
      <c r="C3488" t="s">
        <v>97</v>
      </c>
      <c r="D3488" t="s">
        <v>75</v>
      </c>
      <c r="E3488" s="1">
        <v>41640</v>
      </c>
      <c r="F3488" s="2">
        <f t="shared" si="54"/>
        <v>2014</v>
      </c>
      <c r="G3488">
        <v>195</v>
      </c>
      <c r="H3488">
        <v>176</v>
      </c>
      <c r="I3488">
        <v>19</v>
      </c>
      <c r="J3488">
        <v>9570</v>
      </c>
      <c r="K3488">
        <v>808</v>
      </c>
      <c r="L3488">
        <v>1383</v>
      </c>
      <c r="M3488">
        <v>1697</v>
      </c>
      <c r="N3488">
        <v>15093</v>
      </c>
      <c r="O3488">
        <v>7863</v>
      </c>
      <c r="P3488">
        <v>7230</v>
      </c>
      <c r="Q3488">
        <v>12758</v>
      </c>
      <c r="R3488">
        <v>1960</v>
      </c>
      <c r="S3488">
        <v>39</v>
      </c>
      <c r="T3488">
        <v>91</v>
      </c>
      <c r="U3488">
        <v>8</v>
      </c>
      <c r="V3488">
        <v>237</v>
      </c>
      <c r="W3488">
        <v>282</v>
      </c>
      <c r="X3488">
        <v>2526</v>
      </c>
      <c r="Y3488">
        <v>12849</v>
      </c>
      <c r="AA3488" s="7"/>
      <c r="AB3488" s="7"/>
      <c r="AC3488" s="7"/>
    </row>
    <row r="3489" spans="1:29" x14ac:dyDescent="0.25">
      <c r="A3489" t="s">
        <v>159</v>
      </c>
      <c r="B3489">
        <v>21225</v>
      </c>
      <c r="C3489" t="s">
        <v>97</v>
      </c>
      <c r="D3489" t="s">
        <v>75</v>
      </c>
      <c r="E3489" s="1">
        <v>42005</v>
      </c>
      <c r="F3489" s="2">
        <f t="shared" si="54"/>
        <v>2015</v>
      </c>
      <c r="G3489">
        <v>167</v>
      </c>
      <c r="H3489">
        <v>173</v>
      </c>
      <c r="I3489">
        <v>-6</v>
      </c>
      <c r="J3489">
        <v>9570</v>
      </c>
      <c r="K3489">
        <v>771</v>
      </c>
      <c r="L3489">
        <v>1350</v>
      </c>
      <c r="M3489">
        <v>1690</v>
      </c>
      <c r="N3489">
        <v>14976</v>
      </c>
      <c r="O3489">
        <v>7830</v>
      </c>
      <c r="P3489">
        <v>7146</v>
      </c>
      <c r="Q3489">
        <v>12667</v>
      </c>
      <c r="R3489">
        <v>1930</v>
      </c>
      <c r="S3489">
        <v>41</v>
      </c>
      <c r="T3489">
        <v>91</v>
      </c>
      <c r="U3489">
        <v>8</v>
      </c>
      <c r="V3489">
        <v>239</v>
      </c>
      <c r="W3489">
        <v>294</v>
      </c>
      <c r="X3489">
        <v>2512</v>
      </c>
      <c r="Y3489">
        <v>12758</v>
      </c>
      <c r="AA3489" s="7"/>
      <c r="AB3489" s="7"/>
      <c r="AC3489" s="7"/>
    </row>
    <row r="3490" spans="1:29" x14ac:dyDescent="0.25">
      <c r="A3490" t="s">
        <v>159</v>
      </c>
      <c r="B3490">
        <v>21225</v>
      </c>
      <c r="C3490" t="s">
        <v>97</v>
      </c>
      <c r="D3490" t="s">
        <v>75</v>
      </c>
      <c r="E3490" s="1">
        <v>42370</v>
      </c>
      <c r="F3490" s="2">
        <f t="shared" si="54"/>
        <v>2016</v>
      </c>
      <c r="G3490">
        <v>141</v>
      </c>
      <c r="H3490">
        <v>180</v>
      </c>
      <c r="I3490">
        <v>-39</v>
      </c>
      <c r="J3490">
        <v>9563</v>
      </c>
      <c r="K3490">
        <v>755</v>
      </c>
      <c r="L3490">
        <v>1309</v>
      </c>
      <c r="M3490">
        <v>1644</v>
      </c>
      <c r="N3490">
        <v>14795</v>
      </c>
      <c r="O3490">
        <v>7728</v>
      </c>
      <c r="P3490">
        <v>7067</v>
      </c>
      <c r="Q3490">
        <v>12447</v>
      </c>
      <c r="R3490">
        <v>1948</v>
      </c>
      <c r="S3490">
        <v>42</v>
      </c>
      <c r="T3490">
        <v>96</v>
      </c>
      <c r="U3490">
        <v>9</v>
      </c>
      <c r="V3490">
        <v>253</v>
      </c>
      <c r="W3490">
        <v>287</v>
      </c>
      <c r="X3490">
        <v>2539</v>
      </c>
      <c r="Y3490">
        <v>12543</v>
      </c>
      <c r="AA3490" s="7"/>
      <c r="AB3490" s="7"/>
      <c r="AC3490" s="7"/>
    </row>
    <row r="3491" spans="1:29" x14ac:dyDescent="0.25">
      <c r="A3491" t="s">
        <v>159</v>
      </c>
      <c r="B3491">
        <v>21225</v>
      </c>
      <c r="C3491" t="s">
        <v>97</v>
      </c>
      <c r="D3491" t="s">
        <v>75</v>
      </c>
      <c r="E3491" s="1">
        <v>42736</v>
      </c>
      <c r="F3491" s="2">
        <f t="shared" si="54"/>
        <v>2017</v>
      </c>
      <c r="G3491">
        <v>193</v>
      </c>
      <c r="H3491">
        <v>185</v>
      </c>
      <c r="I3491">
        <v>8</v>
      </c>
      <c r="J3491">
        <v>9548</v>
      </c>
      <c r="K3491">
        <v>748</v>
      </c>
      <c r="L3491">
        <v>1330</v>
      </c>
      <c r="M3491">
        <v>1587</v>
      </c>
      <c r="N3491">
        <v>14656</v>
      </c>
      <c r="O3491">
        <v>7646</v>
      </c>
      <c r="P3491">
        <v>7010</v>
      </c>
      <c r="Q3491">
        <v>12324</v>
      </c>
      <c r="R3491">
        <v>1932</v>
      </c>
      <c r="S3491">
        <v>40</v>
      </c>
      <c r="T3491">
        <v>97</v>
      </c>
      <c r="U3491">
        <v>9</v>
      </c>
      <c r="V3491">
        <v>254</v>
      </c>
      <c r="W3491">
        <v>280</v>
      </c>
      <c r="X3491">
        <v>2515</v>
      </c>
      <c r="Y3491">
        <v>12421</v>
      </c>
      <c r="AA3491" s="7"/>
      <c r="AB3491" s="7"/>
      <c r="AC3491" s="7"/>
    </row>
    <row r="3492" spans="1:29" x14ac:dyDescent="0.25">
      <c r="A3492" t="s">
        <v>159</v>
      </c>
      <c r="B3492">
        <v>21225</v>
      </c>
      <c r="C3492" t="s">
        <v>97</v>
      </c>
      <c r="D3492" t="s">
        <v>75</v>
      </c>
      <c r="E3492" s="1">
        <v>43101</v>
      </c>
      <c r="F3492" s="2">
        <f t="shared" si="54"/>
        <v>2018</v>
      </c>
      <c r="G3492">
        <v>200</v>
      </c>
      <c r="H3492">
        <v>159</v>
      </c>
      <c r="I3492">
        <v>41</v>
      </c>
      <c r="J3492">
        <v>9531</v>
      </c>
      <c r="K3492">
        <v>721</v>
      </c>
      <c r="L3492">
        <v>1293</v>
      </c>
      <c r="M3492">
        <v>1570</v>
      </c>
      <c r="N3492">
        <v>14519</v>
      </c>
      <c r="O3492">
        <v>7555</v>
      </c>
      <c r="P3492">
        <v>6964</v>
      </c>
      <c r="Q3492">
        <v>12200</v>
      </c>
      <c r="R3492">
        <v>1908</v>
      </c>
      <c r="S3492">
        <v>42</v>
      </c>
      <c r="T3492">
        <v>95</v>
      </c>
      <c r="U3492">
        <v>9</v>
      </c>
      <c r="V3492">
        <v>265</v>
      </c>
      <c r="W3492">
        <v>293</v>
      </c>
      <c r="X3492">
        <v>2517</v>
      </c>
      <c r="Y3492">
        <v>12295</v>
      </c>
      <c r="AA3492" s="7"/>
      <c r="AB3492" s="7"/>
      <c r="AC3492" s="7"/>
    </row>
    <row r="3493" spans="1:29" x14ac:dyDescent="0.25">
      <c r="A3493" t="s">
        <v>159</v>
      </c>
      <c r="B3493">
        <v>21225</v>
      </c>
      <c r="C3493" t="s">
        <v>97</v>
      </c>
      <c r="D3493" t="s">
        <v>75</v>
      </c>
      <c r="E3493" s="1">
        <v>43466</v>
      </c>
      <c r="F3493" s="2">
        <f t="shared" si="54"/>
        <v>2019</v>
      </c>
      <c r="G3493">
        <v>212</v>
      </c>
      <c r="H3493">
        <v>181</v>
      </c>
      <c r="I3493">
        <v>31</v>
      </c>
      <c r="J3493">
        <v>9580</v>
      </c>
      <c r="K3493">
        <v>686</v>
      </c>
      <c r="L3493">
        <v>1288</v>
      </c>
      <c r="M3493">
        <v>1546</v>
      </c>
      <c r="N3493">
        <v>14497</v>
      </c>
      <c r="O3493">
        <v>7604</v>
      </c>
      <c r="P3493">
        <v>6893</v>
      </c>
      <c r="Q3493">
        <v>12152</v>
      </c>
      <c r="R3493">
        <v>1910</v>
      </c>
      <c r="S3493">
        <v>47</v>
      </c>
      <c r="T3493">
        <v>99</v>
      </c>
      <c r="U3493">
        <v>12</v>
      </c>
      <c r="V3493">
        <v>277</v>
      </c>
      <c r="W3493">
        <v>306</v>
      </c>
      <c r="X3493">
        <v>2552</v>
      </c>
      <c r="Y3493">
        <v>12251</v>
      </c>
      <c r="AA3493" s="7"/>
      <c r="AB3493" s="7"/>
      <c r="AC3493" s="7"/>
    </row>
    <row r="3494" spans="1:29" x14ac:dyDescent="0.25">
      <c r="A3494" t="s">
        <v>159</v>
      </c>
      <c r="B3494">
        <v>21225</v>
      </c>
      <c r="C3494" t="s">
        <v>97</v>
      </c>
      <c r="D3494" t="s">
        <v>75</v>
      </c>
      <c r="E3494" s="1">
        <v>43831</v>
      </c>
      <c r="F3494" s="2">
        <f t="shared" si="54"/>
        <v>2020</v>
      </c>
      <c r="G3494">
        <v>198</v>
      </c>
      <c r="H3494">
        <v>173</v>
      </c>
      <c r="I3494">
        <v>25</v>
      </c>
      <c r="J3494">
        <v>9824</v>
      </c>
      <c r="K3494">
        <v>667</v>
      </c>
      <c r="L3494">
        <v>822</v>
      </c>
      <c r="M3494">
        <v>926</v>
      </c>
      <c r="N3494">
        <v>13665</v>
      </c>
      <c r="O3494">
        <v>6893</v>
      </c>
      <c r="P3494">
        <v>6772</v>
      </c>
      <c r="Q3494">
        <v>12096</v>
      </c>
      <c r="R3494">
        <v>1136</v>
      </c>
      <c r="S3494">
        <v>41</v>
      </c>
      <c r="T3494">
        <v>80</v>
      </c>
      <c r="U3494">
        <v>9</v>
      </c>
      <c r="V3494">
        <v>303</v>
      </c>
      <c r="W3494">
        <v>273</v>
      </c>
      <c r="X3494">
        <v>1762</v>
      </c>
      <c r="Y3494">
        <v>12176</v>
      </c>
      <c r="AA3494" s="7"/>
      <c r="AB3494" s="7"/>
      <c r="AC3494" s="7"/>
    </row>
    <row r="3495" spans="1:29" x14ac:dyDescent="0.25">
      <c r="A3495" t="s">
        <v>159</v>
      </c>
      <c r="B3495">
        <v>21225</v>
      </c>
      <c r="C3495" t="s">
        <v>97</v>
      </c>
      <c r="D3495" t="s">
        <v>75</v>
      </c>
      <c r="E3495" s="1">
        <v>44197</v>
      </c>
      <c r="F3495" s="2">
        <f t="shared" si="54"/>
        <v>2021</v>
      </c>
      <c r="G3495">
        <v>187</v>
      </c>
      <c r="H3495">
        <v>187</v>
      </c>
      <c r="I3495">
        <v>0</v>
      </c>
      <c r="J3495">
        <v>9782</v>
      </c>
      <c r="K3495">
        <v>653</v>
      </c>
      <c r="L3495">
        <v>635</v>
      </c>
      <c r="M3495">
        <v>705</v>
      </c>
      <c r="N3495">
        <v>13166</v>
      </c>
      <c r="O3495">
        <v>6501</v>
      </c>
      <c r="P3495">
        <v>6665</v>
      </c>
      <c r="Q3495">
        <v>11904</v>
      </c>
      <c r="R3495">
        <v>840</v>
      </c>
      <c r="S3495">
        <v>45</v>
      </c>
      <c r="T3495">
        <v>70</v>
      </c>
      <c r="U3495">
        <v>4</v>
      </c>
      <c r="V3495">
        <v>303</v>
      </c>
      <c r="W3495">
        <v>248</v>
      </c>
      <c r="X3495">
        <v>1440</v>
      </c>
      <c r="Y3495">
        <v>11974</v>
      </c>
    </row>
    <row r="3496" spans="1:29" x14ac:dyDescent="0.25">
      <c r="A3496" t="s">
        <v>159</v>
      </c>
      <c r="B3496">
        <v>21225</v>
      </c>
      <c r="C3496" t="s">
        <v>97</v>
      </c>
      <c r="D3496" t="s">
        <v>75</v>
      </c>
      <c r="E3496" s="1">
        <v>44562</v>
      </c>
      <c r="F3496" s="2">
        <f t="shared" si="54"/>
        <v>2022</v>
      </c>
      <c r="G3496">
        <v>161</v>
      </c>
      <c r="H3496">
        <v>145</v>
      </c>
      <c r="I3496">
        <v>16</v>
      </c>
      <c r="J3496">
        <v>9700</v>
      </c>
      <c r="K3496">
        <v>655</v>
      </c>
      <c r="L3496">
        <v>594</v>
      </c>
      <c r="M3496">
        <v>687</v>
      </c>
      <c r="N3496">
        <v>12961</v>
      </c>
      <c r="O3496">
        <v>6401</v>
      </c>
      <c r="P3496">
        <v>6560</v>
      </c>
      <c r="Q3496">
        <v>11730</v>
      </c>
      <c r="R3496">
        <v>810</v>
      </c>
      <c r="S3496">
        <v>45</v>
      </c>
      <c r="T3496">
        <v>68</v>
      </c>
      <c r="U3496">
        <v>4</v>
      </c>
      <c r="V3496">
        <v>304</v>
      </c>
      <c r="W3496">
        <v>254</v>
      </c>
      <c r="X3496">
        <v>1417</v>
      </c>
      <c r="Y3496">
        <v>11798</v>
      </c>
    </row>
    <row r="3497" spans="1:29" x14ac:dyDescent="0.25">
      <c r="A3497" t="s">
        <v>159</v>
      </c>
      <c r="B3497">
        <v>21225</v>
      </c>
      <c r="C3497" t="s">
        <v>97</v>
      </c>
      <c r="D3497" t="s">
        <v>75</v>
      </c>
      <c r="E3497" s="1">
        <v>44927</v>
      </c>
      <c r="F3497" s="2">
        <f t="shared" si="54"/>
        <v>2023</v>
      </c>
      <c r="G3497">
        <v>174</v>
      </c>
      <c r="H3497">
        <v>146</v>
      </c>
      <c r="I3497">
        <v>28</v>
      </c>
      <c r="J3497">
        <v>9582.154296875</v>
      </c>
      <c r="K3497">
        <v>648.34912109375</v>
      </c>
      <c r="L3497" s="7">
        <v>446.19540000000001</v>
      </c>
      <c r="M3497">
        <v>1632.973876953125</v>
      </c>
      <c r="N3497">
        <v>12624.49609375</v>
      </c>
      <c r="O3497">
        <v>7269.08154296875</v>
      </c>
      <c r="P3497">
        <v>6712.048828125</v>
      </c>
      <c r="Q3497">
        <v>11819.2392578125</v>
      </c>
      <c r="R3497">
        <v>1836.859008789063</v>
      </c>
      <c r="S3497">
        <v>48.948707580566413</v>
      </c>
      <c r="T3497">
        <v>81.692497253417969</v>
      </c>
      <c r="U3497">
        <v>9.9261379241943359</v>
      </c>
      <c r="V3497">
        <v>300.05197143554688</v>
      </c>
      <c r="W3497">
        <v>253.49627685546881</v>
      </c>
      <c r="X3497">
        <v>2495.34130859375</v>
      </c>
      <c r="Y3497">
        <v>11912.791015625</v>
      </c>
    </row>
    <row r="3498" spans="1:29" x14ac:dyDescent="0.25">
      <c r="A3498" t="s">
        <v>159</v>
      </c>
      <c r="B3498">
        <v>21225</v>
      </c>
      <c r="C3498" t="s">
        <v>97</v>
      </c>
      <c r="D3498" t="s">
        <v>75</v>
      </c>
      <c r="E3498" s="1">
        <v>45292</v>
      </c>
      <c r="F3498" s="2">
        <f t="shared" si="54"/>
        <v>2024</v>
      </c>
      <c r="G3498">
        <v>213</v>
      </c>
      <c r="H3498">
        <v>136</v>
      </c>
      <c r="I3498">
        <v>77</v>
      </c>
      <c r="J3498">
        <v>9595.4658203125</v>
      </c>
      <c r="K3498">
        <v>631.85467529296875</v>
      </c>
      <c r="L3498" s="7">
        <v>411</v>
      </c>
      <c r="M3498">
        <v>1430.529174804688</v>
      </c>
      <c r="N3498">
        <v>12104.4677734375</v>
      </c>
      <c r="O3498">
        <v>7165.509765625</v>
      </c>
      <c r="P3498">
        <v>6645.51318359375</v>
      </c>
      <c r="Q3498">
        <v>11737.13671875</v>
      </c>
      <c r="R3498">
        <v>1572.623657226563</v>
      </c>
      <c r="S3498">
        <v>44.589126586914063</v>
      </c>
      <c r="T3498">
        <v>83.586593627929688</v>
      </c>
      <c r="U3498">
        <v>9.8082790374755859</v>
      </c>
      <c r="V3498">
        <v>305.0933837890625</v>
      </c>
      <c r="W3498">
        <v>242.42097473144531</v>
      </c>
      <c r="X3498">
        <v>2174.6044921875</v>
      </c>
      <c r="Y3498">
        <v>11837.330078125</v>
      </c>
    </row>
    <row r="3499" spans="1:29" x14ac:dyDescent="0.25">
      <c r="A3499" t="s">
        <v>159</v>
      </c>
      <c r="B3499">
        <v>21225</v>
      </c>
      <c r="C3499" t="s">
        <v>97</v>
      </c>
      <c r="D3499" t="s">
        <v>75</v>
      </c>
      <c r="E3499" s="1">
        <v>45658</v>
      </c>
      <c r="F3499" s="2">
        <f t="shared" si="54"/>
        <v>2025</v>
      </c>
      <c r="G3499">
        <v>198</v>
      </c>
      <c r="H3499">
        <v>126</v>
      </c>
      <c r="I3499">
        <v>72</v>
      </c>
      <c r="J3499">
        <v>9605.5537109375</v>
      </c>
      <c r="K3499">
        <v>616.800048828125</v>
      </c>
      <c r="L3499" s="7">
        <v>376</v>
      </c>
      <c r="M3499">
        <v>1498.994506835938</v>
      </c>
      <c r="N3499">
        <v>11604.16796875</v>
      </c>
      <c r="O3499">
        <v>7111.546875</v>
      </c>
      <c r="P3499">
        <v>6593.2509765625</v>
      </c>
      <c r="Q3499">
        <v>11667.080078125</v>
      </c>
      <c r="R3499">
        <v>1651.655517578125</v>
      </c>
      <c r="S3499">
        <v>51.926898956298828</v>
      </c>
      <c r="T3499">
        <v>84.421539306640625</v>
      </c>
      <c r="U3499">
        <v>9.9701499938964844</v>
      </c>
      <c r="V3499">
        <v>312.19537353515631</v>
      </c>
      <c r="W3499">
        <v>241.56318664550781</v>
      </c>
      <c r="X3499">
        <v>2342.473876953125</v>
      </c>
      <c r="Y3499">
        <v>11768.1845703125</v>
      </c>
    </row>
    <row r="3500" spans="1:29" x14ac:dyDescent="0.25">
      <c r="A3500" t="s">
        <v>159</v>
      </c>
      <c r="B3500">
        <v>21225</v>
      </c>
      <c r="C3500" t="s">
        <v>97</v>
      </c>
      <c r="D3500" t="s">
        <v>75</v>
      </c>
      <c r="E3500" s="1">
        <v>46023</v>
      </c>
      <c r="F3500" s="2">
        <f t="shared" si="54"/>
        <v>2026</v>
      </c>
      <c r="G3500">
        <v>182</v>
      </c>
      <c r="H3500">
        <v>165</v>
      </c>
      <c r="I3500">
        <v>17</v>
      </c>
      <c r="J3500">
        <v>9612.6552734375</v>
      </c>
      <c r="K3500">
        <v>606.2176513671875</v>
      </c>
      <c r="L3500" s="7">
        <v>341</v>
      </c>
      <c r="M3500">
        <v>1527.029907226563</v>
      </c>
      <c r="N3500">
        <v>11117.2353515625</v>
      </c>
      <c r="O3500">
        <v>7103.51806640625</v>
      </c>
      <c r="P3500">
        <v>6554.23779296875</v>
      </c>
      <c r="Q3500">
        <v>11608.177734375</v>
      </c>
      <c r="R3500">
        <v>1577.830322265625</v>
      </c>
      <c r="S3500">
        <v>44.309059143066413</v>
      </c>
      <c r="T3500">
        <v>84.044479370117188</v>
      </c>
      <c r="U3500">
        <v>10.387285232543951</v>
      </c>
      <c r="V3500">
        <v>321.20526123046881</v>
      </c>
      <c r="W3500">
        <v>249.89451599121091</v>
      </c>
      <c r="X3500">
        <v>2196.085693359375</v>
      </c>
      <c r="Y3500">
        <v>11704.8857421875</v>
      </c>
    </row>
    <row r="3501" spans="1:29" x14ac:dyDescent="0.25">
      <c r="A3501" t="s">
        <v>159</v>
      </c>
      <c r="B3501">
        <v>21225</v>
      </c>
      <c r="C3501" t="s">
        <v>97</v>
      </c>
      <c r="D3501" t="s">
        <v>75</v>
      </c>
      <c r="E3501" s="1">
        <v>46388</v>
      </c>
      <c r="F3501" s="2">
        <f t="shared" si="54"/>
        <v>2027</v>
      </c>
      <c r="G3501">
        <v>175</v>
      </c>
      <c r="H3501">
        <v>184</v>
      </c>
      <c r="I3501">
        <v>-9</v>
      </c>
      <c r="J3501">
        <v>9621.48828125</v>
      </c>
      <c r="K3501">
        <v>594.1334228515625</v>
      </c>
      <c r="L3501" s="7">
        <v>306</v>
      </c>
      <c r="M3501">
        <v>1642.830932617188</v>
      </c>
      <c r="N3501">
        <v>10566.9541015625</v>
      </c>
      <c r="O3501">
        <v>7068.84765625</v>
      </c>
      <c r="P3501">
        <v>6507.5087890625</v>
      </c>
      <c r="Q3501">
        <v>11542.806640625</v>
      </c>
      <c r="R3501">
        <v>1705.085083007813</v>
      </c>
      <c r="S3501">
        <v>55.114269256591797</v>
      </c>
      <c r="T3501">
        <v>84.386611938476563</v>
      </c>
      <c r="U3501">
        <v>10.656105995178221</v>
      </c>
      <c r="V3501">
        <v>329.10858154296881</v>
      </c>
      <c r="W3501">
        <v>253.40522766113281</v>
      </c>
      <c r="X3501">
        <v>2496.251708984375</v>
      </c>
      <c r="Y3501">
        <v>11638.1953125</v>
      </c>
    </row>
    <row r="3502" spans="1:29" x14ac:dyDescent="0.25">
      <c r="A3502" t="s">
        <v>159</v>
      </c>
      <c r="B3502">
        <v>21225</v>
      </c>
      <c r="C3502" t="s">
        <v>97</v>
      </c>
      <c r="D3502" t="s">
        <v>75</v>
      </c>
      <c r="E3502" s="1">
        <v>46753</v>
      </c>
      <c r="F3502" s="2">
        <f t="shared" si="54"/>
        <v>2028</v>
      </c>
      <c r="G3502">
        <v>182</v>
      </c>
      <c r="H3502">
        <v>155</v>
      </c>
      <c r="I3502">
        <v>27</v>
      </c>
      <c r="J3502">
        <v>9634.0244140625</v>
      </c>
      <c r="K3502">
        <v>577.29278564453125</v>
      </c>
      <c r="L3502" s="7">
        <v>271</v>
      </c>
      <c r="M3502">
        <v>1467.952392578125</v>
      </c>
      <c r="N3502">
        <v>9919.333984375</v>
      </c>
      <c r="O3502">
        <v>6977.21875</v>
      </c>
      <c r="P3502">
        <v>6444.30712890625</v>
      </c>
      <c r="Q3502">
        <v>11463.603515625</v>
      </c>
      <c r="R3502">
        <v>1449.279418945313</v>
      </c>
      <c r="S3502">
        <v>43.444255828857422</v>
      </c>
      <c r="T3502">
        <v>86.278785705566406</v>
      </c>
      <c r="U3502">
        <v>10.60724353790283</v>
      </c>
      <c r="V3502">
        <v>334.64605712890631</v>
      </c>
      <c r="W3502">
        <v>246.2027282714844</v>
      </c>
      <c r="X3502">
        <v>2037.373413085938</v>
      </c>
      <c r="Y3502">
        <v>11564.255859375</v>
      </c>
    </row>
    <row r="3503" spans="1:29" x14ac:dyDescent="0.25">
      <c r="A3503" t="s">
        <v>159</v>
      </c>
      <c r="B3503">
        <v>21225</v>
      </c>
      <c r="C3503" t="s">
        <v>97</v>
      </c>
      <c r="D3503" t="s">
        <v>75</v>
      </c>
      <c r="E3503" s="1">
        <v>47119</v>
      </c>
      <c r="F3503" s="2">
        <f t="shared" si="54"/>
        <v>2029</v>
      </c>
      <c r="G3503">
        <v>122</v>
      </c>
      <c r="H3503">
        <v>143</v>
      </c>
      <c r="I3503">
        <v>-21</v>
      </c>
      <c r="J3503">
        <v>9641.5439453125</v>
      </c>
      <c r="K3503">
        <v>566.07794189453125</v>
      </c>
      <c r="L3503" s="7">
        <v>236</v>
      </c>
      <c r="M3503">
        <v>1633.317626953125</v>
      </c>
      <c r="N3503">
        <v>9307.373046875</v>
      </c>
      <c r="O3503">
        <v>6962.75927734375</v>
      </c>
      <c r="P3503">
        <v>6403.41259765625</v>
      </c>
      <c r="Q3503">
        <v>11403.1396484375</v>
      </c>
      <c r="R3503">
        <v>1627.211791992188</v>
      </c>
      <c r="S3503">
        <v>59.622936248779297</v>
      </c>
      <c r="T3503">
        <v>86.010475158691406</v>
      </c>
      <c r="U3503">
        <v>10.988717079162599</v>
      </c>
      <c r="V3503">
        <v>343.38885498046881</v>
      </c>
      <c r="W3503">
        <v>253.72755432128909</v>
      </c>
      <c r="X3503">
        <v>2507.20556640625</v>
      </c>
      <c r="Y3503">
        <v>11500.1376953125</v>
      </c>
    </row>
    <row r="3504" spans="1:29" x14ac:dyDescent="0.25">
      <c r="A3504" t="s">
        <v>159</v>
      </c>
      <c r="B3504">
        <v>21225</v>
      </c>
      <c r="C3504" t="s">
        <v>97</v>
      </c>
      <c r="D3504" t="s">
        <v>75</v>
      </c>
      <c r="E3504" s="1">
        <v>47484</v>
      </c>
      <c r="F3504" s="2">
        <f t="shared" si="54"/>
        <v>2030</v>
      </c>
      <c r="G3504">
        <v>181</v>
      </c>
      <c r="H3504">
        <v>142</v>
      </c>
      <c r="I3504">
        <v>39</v>
      </c>
      <c r="J3504">
        <v>9655.5126953125</v>
      </c>
      <c r="K3504">
        <v>548.054443359375</v>
      </c>
      <c r="L3504" s="7">
        <v>201</v>
      </c>
      <c r="M3504">
        <v>1404.427001953125</v>
      </c>
      <c r="N3504">
        <v>8547.923828125</v>
      </c>
      <c r="O3504">
        <v>6849.08251953125</v>
      </c>
      <c r="P3504">
        <v>6333.83251953125</v>
      </c>
      <c r="Q3504">
        <v>11318.583984375</v>
      </c>
      <c r="R3504">
        <v>1316.627075195313</v>
      </c>
      <c r="S3504">
        <v>41.275672912597663</v>
      </c>
      <c r="T3504">
        <v>88.484756469726563</v>
      </c>
      <c r="U3504">
        <v>10.816921234130859</v>
      </c>
      <c r="V3504">
        <v>348.01052856445313</v>
      </c>
      <c r="W3504">
        <v>242.37031555175781</v>
      </c>
      <c r="X3504">
        <v>1851.25537109375</v>
      </c>
      <c r="Y3504">
        <v>11423.3916015625</v>
      </c>
    </row>
    <row r="3505" spans="1:25" hidden="1" x14ac:dyDescent="0.25">
      <c r="A3505" t="s">
        <v>160</v>
      </c>
      <c r="B3505">
        <v>21227</v>
      </c>
      <c r="C3505" t="s">
        <v>28</v>
      </c>
      <c r="D3505" t="s">
        <v>29</v>
      </c>
      <c r="E3505" s="1">
        <v>36526</v>
      </c>
      <c r="F3505" s="2">
        <f t="shared" si="54"/>
        <v>2000</v>
      </c>
      <c r="G3505">
        <v>1182</v>
      </c>
      <c r="H3505">
        <v>726</v>
      </c>
      <c r="I3505">
        <v>456</v>
      </c>
      <c r="J3505">
        <v>56385</v>
      </c>
      <c r="K3505">
        <v>5924</v>
      </c>
      <c r="M3505">
        <v>10452</v>
      </c>
      <c r="N3505">
        <v>92917</v>
      </c>
      <c r="O3505">
        <v>45542</v>
      </c>
      <c r="P3505">
        <v>47375</v>
      </c>
      <c r="Q3505">
        <v>82256</v>
      </c>
      <c r="R3505">
        <v>8043</v>
      </c>
      <c r="S3505">
        <v>236</v>
      </c>
      <c r="T3505">
        <v>1351</v>
      </c>
      <c r="U3505">
        <v>75</v>
      </c>
      <c r="V3505">
        <v>956</v>
      </c>
      <c r="W3505">
        <v>2491</v>
      </c>
      <c r="X3505">
        <v>11801</v>
      </c>
      <c r="Y3505">
        <v>83607</v>
      </c>
    </row>
    <row r="3506" spans="1:25" hidden="1" x14ac:dyDescent="0.25">
      <c r="A3506" t="s">
        <v>160</v>
      </c>
      <c r="B3506">
        <v>21227</v>
      </c>
      <c r="C3506" t="s">
        <v>28</v>
      </c>
      <c r="D3506" t="s">
        <v>29</v>
      </c>
      <c r="E3506" s="1">
        <v>36892</v>
      </c>
      <c r="F3506" s="2">
        <f t="shared" si="54"/>
        <v>2001</v>
      </c>
      <c r="G3506">
        <v>1202</v>
      </c>
      <c r="H3506">
        <v>785</v>
      </c>
      <c r="I3506">
        <v>417</v>
      </c>
      <c r="J3506">
        <v>56829</v>
      </c>
      <c r="K3506">
        <v>5922</v>
      </c>
      <c r="M3506">
        <v>10977</v>
      </c>
      <c r="N3506">
        <v>94211</v>
      </c>
      <c r="O3506">
        <v>46117</v>
      </c>
      <c r="P3506">
        <v>48094</v>
      </c>
      <c r="Q3506">
        <v>83084</v>
      </c>
      <c r="R3506">
        <v>8219</v>
      </c>
      <c r="S3506">
        <v>247</v>
      </c>
      <c r="T3506">
        <v>1506</v>
      </c>
      <c r="U3506">
        <v>99</v>
      </c>
      <c r="V3506">
        <v>1056</v>
      </c>
      <c r="W3506">
        <v>2729</v>
      </c>
      <c r="X3506">
        <v>12350</v>
      </c>
      <c r="Y3506">
        <v>84590</v>
      </c>
    </row>
    <row r="3507" spans="1:25" hidden="1" x14ac:dyDescent="0.25">
      <c r="A3507" t="s">
        <v>160</v>
      </c>
      <c r="B3507">
        <v>21227</v>
      </c>
      <c r="C3507" t="s">
        <v>28</v>
      </c>
      <c r="D3507" t="s">
        <v>29</v>
      </c>
      <c r="E3507" s="1">
        <v>37257</v>
      </c>
      <c r="F3507" s="2">
        <f t="shared" si="54"/>
        <v>2002</v>
      </c>
      <c r="G3507">
        <v>1286</v>
      </c>
      <c r="H3507">
        <v>790</v>
      </c>
      <c r="I3507">
        <v>496</v>
      </c>
      <c r="J3507">
        <v>57341</v>
      </c>
      <c r="K3507">
        <v>6066</v>
      </c>
      <c r="M3507">
        <v>11520</v>
      </c>
      <c r="N3507">
        <v>95576</v>
      </c>
      <c r="O3507">
        <v>46648</v>
      </c>
      <c r="P3507">
        <v>48928</v>
      </c>
      <c r="Q3507">
        <v>83929</v>
      </c>
      <c r="R3507">
        <v>8402</v>
      </c>
      <c r="S3507">
        <v>262</v>
      </c>
      <c r="T3507">
        <v>1697</v>
      </c>
      <c r="U3507">
        <v>99</v>
      </c>
      <c r="V3507">
        <v>1187</v>
      </c>
      <c r="W3507">
        <v>2965</v>
      </c>
      <c r="X3507">
        <v>12915</v>
      </c>
      <c r="Y3507">
        <v>85626</v>
      </c>
    </row>
    <row r="3508" spans="1:25" hidden="1" x14ac:dyDescent="0.25">
      <c r="A3508" t="s">
        <v>160</v>
      </c>
      <c r="B3508">
        <v>21227</v>
      </c>
      <c r="C3508" t="s">
        <v>28</v>
      </c>
      <c r="D3508" t="s">
        <v>29</v>
      </c>
      <c r="E3508" s="1">
        <v>37622</v>
      </c>
      <c r="F3508" s="2">
        <f t="shared" si="54"/>
        <v>2003</v>
      </c>
      <c r="G3508">
        <v>1303</v>
      </c>
      <c r="H3508">
        <v>810</v>
      </c>
      <c r="I3508">
        <v>493</v>
      </c>
      <c r="J3508">
        <v>58475</v>
      </c>
      <c r="K3508">
        <v>6216</v>
      </c>
      <c r="M3508">
        <v>12005</v>
      </c>
      <c r="N3508">
        <v>97721</v>
      </c>
      <c r="O3508">
        <v>47598</v>
      </c>
      <c r="P3508">
        <v>50123</v>
      </c>
      <c r="Q3508">
        <v>85470</v>
      </c>
      <c r="R3508">
        <v>8719</v>
      </c>
      <c r="S3508">
        <v>270</v>
      </c>
      <c r="T3508">
        <v>1879</v>
      </c>
      <c r="U3508">
        <v>108</v>
      </c>
      <c r="V3508">
        <v>1275</v>
      </c>
      <c r="W3508">
        <v>3232</v>
      </c>
      <c r="X3508">
        <v>13604</v>
      </c>
      <c r="Y3508">
        <v>87349</v>
      </c>
    </row>
    <row r="3509" spans="1:25" hidden="1" x14ac:dyDescent="0.25">
      <c r="A3509" t="s">
        <v>160</v>
      </c>
      <c r="B3509">
        <v>21227</v>
      </c>
      <c r="C3509" t="s">
        <v>28</v>
      </c>
      <c r="D3509" t="s">
        <v>29</v>
      </c>
      <c r="E3509" s="1">
        <v>37987</v>
      </c>
      <c r="F3509" s="2">
        <f t="shared" si="54"/>
        <v>2004</v>
      </c>
      <c r="G3509">
        <v>1353</v>
      </c>
      <c r="H3509">
        <v>713</v>
      </c>
      <c r="I3509">
        <v>640</v>
      </c>
      <c r="J3509">
        <v>59596</v>
      </c>
      <c r="K3509">
        <v>6292</v>
      </c>
      <c r="L3509">
        <v>8839</v>
      </c>
      <c r="M3509">
        <v>12428</v>
      </c>
      <c r="N3509">
        <v>99497</v>
      </c>
      <c r="O3509">
        <v>48598</v>
      </c>
      <c r="P3509">
        <v>50899</v>
      </c>
      <c r="Q3509">
        <v>86519</v>
      </c>
      <c r="R3509">
        <v>8978</v>
      </c>
      <c r="S3509">
        <v>275</v>
      </c>
      <c r="T3509">
        <v>2213</v>
      </c>
      <c r="U3509">
        <v>118</v>
      </c>
      <c r="V3509">
        <v>1394</v>
      </c>
      <c r="W3509">
        <v>3522</v>
      </c>
      <c r="X3509">
        <v>14287</v>
      </c>
      <c r="Y3509">
        <v>88732</v>
      </c>
    </row>
    <row r="3510" spans="1:25" hidden="1" x14ac:dyDescent="0.25">
      <c r="A3510" t="s">
        <v>160</v>
      </c>
      <c r="B3510">
        <v>21227</v>
      </c>
      <c r="C3510" t="s">
        <v>28</v>
      </c>
      <c r="D3510" t="s">
        <v>29</v>
      </c>
      <c r="E3510" s="1">
        <v>38353</v>
      </c>
      <c r="F3510" s="2">
        <f t="shared" si="54"/>
        <v>2005</v>
      </c>
      <c r="G3510">
        <v>1357</v>
      </c>
      <c r="H3510">
        <v>796</v>
      </c>
      <c r="I3510">
        <v>561</v>
      </c>
      <c r="J3510">
        <v>61307</v>
      </c>
      <c r="K3510">
        <v>6567</v>
      </c>
      <c r="L3510">
        <v>8969</v>
      </c>
      <c r="M3510">
        <v>12678</v>
      </c>
      <c r="N3510">
        <v>102121</v>
      </c>
      <c r="O3510">
        <v>49899</v>
      </c>
      <c r="P3510">
        <v>52222</v>
      </c>
      <c r="Q3510">
        <v>88557</v>
      </c>
      <c r="R3510">
        <v>9289</v>
      </c>
      <c r="S3510">
        <v>307</v>
      </c>
      <c r="T3510">
        <v>2395</v>
      </c>
      <c r="U3510">
        <v>138</v>
      </c>
      <c r="V3510">
        <v>1435</v>
      </c>
      <c r="W3510">
        <v>3817</v>
      </c>
      <c r="X3510">
        <v>14986</v>
      </c>
      <c r="Y3510">
        <v>90952</v>
      </c>
    </row>
    <row r="3511" spans="1:25" hidden="1" x14ac:dyDescent="0.25">
      <c r="A3511" t="s">
        <v>160</v>
      </c>
      <c r="B3511">
        <v>21227</v>
      </c>
      <c r="C3511" t="s">
        <v>28</v>
      </c>
      <c r="D3511" t="s">
        <v>29</v>
      </c>
      <c r="E3511" s="1">
        <v>38718</v>
      </c>
      <c r="F3511" s="2">
        <f t="shared" si="54"/>
        <v>2006</v>
      </c>
      <c r="G3511">
        <v>1485</v>
      </c>
      <c r="H3511">
        <v>750</v>
      </c>
      <c r="I3511">
        <v>735</v>
      </c>
      <c r="J3511">
        <v>63187</v>
      </c>
      <c r="K3511">
        <v>6849</v>
      </c>
      <c r="L3511">
        <v>9169</v>
      </c>
      <c r="M3511">
        <v>12886</v>
      </c>
      <c r="N3511">
        <v>105170</v>
      </c>
      <c r="O3511">
        <v>51305</v>
      </c>
      <c r="P3511">
        <v>53865</v>
      </c>
      <c r="Q3511">
        <v>90990</v>
      </c>
      <c r="R3511">
        <v>9571</v>
      </c>
      <c r="S3511">
        <v>321</v>
      </c>
      <c r="T3511">
        <v>2630</v>
      </c>
      <c r="U3511">
        <v>124</v>
      </c>
      <c r="V3511">
        <v>1534</v>
      </c>
      <c r="W3511">
        <v>4144</v>
      </c>
      <c r="X3511">
        <v>15694</v>
      </c>
      <c r="Y3511">
        <v>93620</v>
      </c>
    </row>
    <row r="3512" spans="1:25" hidden="1" x14ac:dyDescent="0.25">
      <c r="A3512" t="s">
        <v>160</v>
      </c>
      <c r="B3512">
        <v>21227</v>
      </c>
      <c r="C3512" t="s">
        <v>28</v>
      </c>
      <c r="D3512" t="s">
        <v>29</v>
      </c>
      <c r="E3512" s="1">
        <v>39083</v>
      </c>
      <c r="F3512" s="2">
        <f t="shared" si="54"/>
        <v>2007</v>
      </c>
      <c r="G3512">
        <v>1435</v>
      </c>
      <c r="H3512">
        <v>756</v>
      </c>
      <c r="I3512">
        <v>679</v>
      </c>
      <c r="J3512">
        <v>64759</v>
      </c>
      <c r="K3512">
        <v>6977</v>
      </c>
      <c r="L3512">
        <v>9425</v>
      </c>
      <c r="M3512">
        <v>12827</v>
      </c>
      <c r="N3512">
        <v>107356</v>
      </c>
      <c r="O3512">
        <v>52433</v>
      </c>
      <c r="P3512">
        <v>54923</v>
      </c>
      <c r="Q3512">
        <v>92560</v>
      </c>
      <c r="R3512">
        <v>9832</v>
      </c>
      <c r="S3512">
        <v>326</v>
      </c>
      <c r="T3512">
        <v>2801</v>
      </c>
      <c r="U3512">
        <v>139</v>
      </c>
      <c r="V3512">
        <v>1698</v>
      </c>
      <c r="W3512">
        <v>4540</v>
      </c>
      <c r="X3512">
        <v>16535</v>
      </c>
      <c r="Y3512">
        <v>95361</v>
      </c>
    </row>
    <row r="3513" spans="1:25" hidden="1" x14ac:dyDescent="0.25">
      <c r="A3513" t="s">
        <v>160</v>
      </c>
      <c r="B3513">
        <v>21227</v>
      </c>
      <c r="C3513" t="s">
        <v>28</v>
      </c>
      <c r="D3513" t="s">
        <v>29</v>
      </c>
      <c r="E3513" s="1">
        <v>39448</v>
      </c>
      <c r="F3513" s="2">
        <f t="shared" si="54"/>
        <v>2008</v>
      </c>
      <c r="G3513">
        <v>1425</v>
      </c>
      <c r="H3513">
        <v>832</v>
      </c>
      <c r="I3513">
        <v>593</v>
      </c>
      <c r="J3513">
        <v>66545</v>
      </c>
      <c r="K3513">
        <v>7123</v>
      </c>
      <c r="L3513">
        <v>9662</v>
      </c>
      <c r="M3513">
        <v>12781</v>
      </c>
      <c r="N3513">
        <v>109803</v>
      </c>
      <c r="O3513">
        <v>53645</v>
      </c>
      <c r="P3513">
        <v>56158</v>
      </c>
      <c r="Q3513">
        <v>94595</v>
      </c>
      <c r="R3513">
        <v>9951</v>
      </c>
      <c r="S3513">
        <v>328</v>
      </c>
      <c r="T3513">
        <v>3010</v>
      </c>
      <c r="U3513">
        <v>139</v>
      </c>
      <c r="V3513">
        <v>1780</v>
      </c>
      <c r="W3513">
        <v>4794</v>
      </c>
      <c r="X3513">
        <v>16992</v>
      </c>
      <c r="Y3513">
        <v>97605</v>
      </c>
    </row>
    <row r="3514" spans="1:25" hidden="1" x14ac:dyDescent="0.25">
      <c r="A3514" t="s">
        <v>160</v>
      </c>
      <c r="B3514">
        <v>21227</v>
      </c>
      <c r="C3514" t="s">
        <v>28</v>
      </c>
      <c r="D3514" t="s">
        <v>29</v>
      </c>
      <c r="E3514" s="1">
        <v>39814</v>
      </c>
      <c r="F3514" s="2">
        <f t="shared" si="54"/>
        <v>2009</v>
      </c>
      <c r="G3514">
        <v>1479</v>
      </c>
      <c r="H3514">
        <v>775</v>
      </c>
      <c r="I3514">
        <v>704</v>
      </c>
      <c r="J3514">
        <v>68324</v>
      </c>
      <c r="K3514">
        <v>7236</v>
      </c>
      <c r="L3514">
        <v>9804</v>
      </c>
      <c r="M3514">
        <v>12937</v>
      </c>
      <c r="N3514">
        <v>112375</v>
      </c>
      <c r="O3514">
        <v>55006</v>
      </c>
      <c r="P3514">
        <v>57369</v>
      </c>
      <c r="Q3514">
        <v>96523</v>
      </c>
      <c r="R3514">
        <v>10307</v>
      </c>
      <c r="S3514">
        <v>341</v>
      </c>
      <c r="T3514">
        <v>3178</v>
      </c>
      <c r="U3514">
        <v>154</v>
      </c>
      <c r="V3514">
        <v>1872</v>
      </c>
      <c r="W3514">
        <v>5002</v>
      </c>
      <c r="X3514">
        <v>17676</v>
      </c>
      <c r="Y3514">
        <v>99701</v>
      </c>
    </row>
    <row r="3515" spans="1:25" hidden="1" x14ac:dyDescent="0.25">
      <c r="A3515" t="s">
        <v>160</v>
      </c>
      <c r="B3515">
        <v>21227</v>
      </c>
      <c r="C3515" t="s">
        <v>28</v>
      </c>
      <c r="D3515" t="s">
        <v>29</v>
      </c>
      <c r="E3515" s="1">
        <v>40179</v>
      </c>
      <c r="F3515" s="2">
        <f t="shared" si="54"/>
        <v>2010</v>
      </c>
      <c r="G3515">
        <v>1445</v>
      </c>
      <c r="H3515">
        <v>842</v>
      </c>
      <c r="I3515">
        <v>603</v>
      </c>
      <c r="J3515">
        <v>69774</v>
      </c>
      <c r="K3515">
        <v>7236</v>
      </c>
      <c r="L3515">
        <v>9837</v>
      </c>
      <c r="M3515">
        <v>12913</v>
      </c>
      <c r="N3515">
        <v>114172</v>
      </c>
      <c r="O3515">
        <v>55881</v>
      </c>
      <c r="P3515">
        <v>58291</v>
      </c>
      <c r="Q3515">
        <v>97816</v>
      </c>
      <c r="R3515">
        <v>10502</v>
      </c>
      <c r="S3515">
        <v>383</v>
      </c>
      <c r="T3515">
        <v>3272</v>
      </c>
      <c r="U3515">
        <v>145</v>
      </c>
      <c r="V3515">
        <v>2054</v>
      </c>
      <c r="W3515">
        <v>5239</v>
      </c>
      <c r="X3515">
        <v>18323</v>
      </c>
      <c r="Y3515">
        <v>101088</v>
      </c>
    </row>
    <row r="3516" spans="1:25" hidden="1" x14ac:dyDescent="0.25">
      <c r="A3516" t="s">
        <v>160</v>
      </c>
      <c r="B3516">
        <v>21227</v>
      </c>
      <c r="C3516" t="s">
        <v>28</v>
      </c>
      <c r="D3516" t="s">
        <v>29</v>
      </c>
      <c r="E3516" s="1">
        <v>40544</v>
      </c>
      <c r="F3516" s="2">
        <f t="shared" si="54"/>
        <v>2011</v>
      </c>
      <c r="G3516">
        <v>1451</v>
      </c>
      <c r="H3516">
        <v>920</v>
      </c>
      <c r="I3516">
        <v>531</v>
      </c>
      <c r="J3516">
        <v>70305</v>
      </c>
      <c r="K3516">
        <v>7295</v>
      </c>
      <c r="L3516">
        <v>10086</v>
      </c>
      <c r="M3516">
        <v>13651</v>
      </c>
      <c r="N3516">
        <v>115889</v>
      </c>
      <c r="O3516">
        <v>56678</v>
      </c>
      <c r="P3516">
        <v>59211</v>
      </c>
      <c r="Q3516">
        <v>98990</v>
      </c>
      <c r="R3516">
        <v>10703</v>
      </c>
      <c r="S3516">
        <v>376</v>
      </c>
      <c r="T3516">
        <v>3461</v>
      </c>
      <c r="U3516">
        <v>194</v>
      </c>
      <c r="V3516">
        <v>2165</v>
      </c>
      <c r="W3516">
        <v>5460</v>
      </c>
      <c r="X3516">
        <v>18898</v>
      </c>
      <c r="Y3516">
        <v>102451</v>
      </c>
    </row>
    <row r="3517" spans="1:25" hidden="1" x14ac:dyDescent="0.25">
      <c r="A3517" t="s">
        <v>160</v>
      </c>
      <c r="B3517">
        <v>21227</v>
      </c>
      <c r="C3517" t="s">
        <v>28</v>
      </c>
      <c r="D3517" t="s">
        <v>29</v>
      </c>
      <c r="E3517" s="1">
        <v>40909</v>
      </c>
      <c r="F3517" s="2">
        <f t="shared" si="54"/>
        <v>2012</v>
      </c>
      <c r="G3517">
        <v>1517</v>
      </c>
      <c r="H3517">
        <v>928</v>
      </c>
      <c r="I3517">
        <v>589</v>
      </c>
      <c r="J3517">
        <v>71203</v>
      </c>
      <c r="K3517">
        <v>7308</v>
      </c>
      <c r="L3517">
        <v>10002</v>
      </c>
      <c r="M3517">
        <v>14190</v>
      </c>
      <c r="N3517">
        <v>117436</v>
      </c>
      <c r="O3517">
        <v>57340</v>
      </c>
      <c r="P3517">
        <v>60096</v>
      </c>
      <c r="Q3517">
        <v>100057</v>
      </c>
      <c r="R3517">
        <v>10817</v>
      </c>
      <c r="S3517">
        <v>381</v>
      </c>
      <c r="T3517">
        <v>3595</v>
      </c>
      <c r="U3517">
        <v>244</v>
      </c>
      <c r="V3517">
        <v>2342</v>
      </c>
      <c r="W3517">
        <v>5652</v>
      </c>
      <c r="X3517">
        <v>19436</v>
      </c>
      <c r="Y3517">
        <v>103652</v>
      </c>
    </row>
    <row r="3518" spans="1:25" hidden="1" x14ac:dyDescent="0.25">
      <c r="A3518" t="s">
        <v>160</v>
      </c>
      <c r="B3518">
        <v>21227</v>
      </c>
      <c r="C3518" t="s">
        <v>28</v>
      </c>
      <c r="D3518" t="s">
        <v>29</v>
      </c>
      <c r="E3518" s="1">
        <v>41275</v>
      </c>
      <c r="F3518" s="2">
        <f t="shared" si="54"/>
        <v>2013</v>
      </c>
      <c r="G3518">
        <v>1540</v>
      </c>
      <c r="H3518">
        <v>956</v>
      </c>
      <c r="I3518">
        <v>584</v>
      </c>
      <c r="J3518">
        <v>71989</v>
      </c>
      <c r="K3518">
        <v>7530</v>
      </c>
      <c r="L3518">
        <v>10377</v>
      </c>
      <c r="M3518">
        <v>14777</v>
      </c>
      <c r="N3518">
        <v>119640</v>
      </c>
      <c r="O3518">
        <v>58505</v>
      </c>
      <c r="P3518">
        <v>61135</v>
      </c>
      <c r="Q3518">
        <v>101679</v>
      </c>
      <c r="R3518">
        <v>11109</v>
      </c>
      <c r="S3518">
        <v>409</v>
      </c>
      <c r="T3518">
        <v>3690</v>
      </c>
      <c r="U3518">
        <v>277</v>
      </c>
      <c r="V3518">
        <v>2476</v>
      </c>
      <c r="W3518">
        <v>5941</v>
      </c>
      <c r="X3518">
        <v>20212</v>
      </c>
      <c r="Y3518">
        <v>105369</v>
      </c>
    </row>
    <row r="3519" spans="1:25" hidden="1" x14ac:dyDescent="0.25">
      <c r="A3519" t="s">
        <v>160</v>
      </c>
      <c r="B3519">
        <v>21227</v>
      </c>
      <c r="C3519" t="s">
        <v>28</v>
      </c>
      <c r="D3519" t="s">
        <v>29</v>
      </c>
      <c r="E3519" s="1">
        <v>41640</v>
      </c>
      <c r="F3519" s="2">
        <f t="shared" si="54"/>
        <v>2014</v>
      </c>
      <c r="G3519">
        <v>1604</v>
      </c>
      <c r="H3519">
        <v>899</v>
      </c>
      <c r="I3519">
        <v>705</v>
      </c>
      <c r="J3519">
        <v>73190</v>
      </c>
      <c r="K3519">
        <v>7628</v>
      </c>
      <c r="L3519">
        <v>10434</v>
      </c>
      <c r="M3519">
        <v>15038</v>
      </c>
      <c r="N3519">
        <v>121480</v>
      </c>
      <c r="O3519">
        <v>59378</v>
      </c>
      <c r="P3519">
        <v>62102</v>
      </c>
      <c r="Q3519">
        <v>102692</v>
      </c>
      <c r="R3519">
        <v>11493</v>
      </c>
      <c r="S3519">
        <v>420</v>
      </c>
      <c r="T3519">
        <v>3942</v>
      </c>
      <c r="U3519">
        <v>337</v>
      </c>
      <c r="V3519">
        <v>2596</v>
      </c>
      <c r="W3519">
        <v>5998</v>
      </c>
      <c r="X3519">
        <v>20844</v>
      </c>
      <c r="Y3519">
        <v>106634</v>
      </c>
    </row>
    <row r="3520" spans="1:25" hidden="1" x14ac:dyDescent="0.25">
      <c r="A3520" t="s">
        <v>160</v>
      </c>
      <c r="B3520">
        <v>21227</v>
      </c>
      <c r="C3520" t="s">
        <v>28</v>
      </c>
      <c r="D3520" t="s">
        <v>29</v>
      </c>
      <c r="E3520" s="1">
        <v>42005</v>
      </c>
      <c r="F3520" s="2">
        <f t="shared" si="54"/>
        <v>2015</v>
      </c>
      <c r="G3520">
        <v>1661</v>
      </c>
      <c r="H3520">
        <v>1004</v>
      </c>
      <c r="I3520">
        <v>657</v>
      </c>
      <c r="J3520">
        <v>74970</v>
      </c>
      <c r="K3520">
        <v>7810</v>
      </c>
      <c r="L3520">
        <v>10658</v>
      </c>
      <c r="M3520">
        <v>15330</v>
      </c>
      <c r="N3520">
        <v>124224</v>
      </c>
      <c r="O3520">
        <v>60862</v>
      </c>
      <c r="P3520">
        <v>63362</v>
      </c>
      <c r="Q3520">
        <v>104296</v>
      </c>
      <c r="R3520">
        <v>11897</v>
      </c>
      <c r="S3520">
        <v>439</v>
      </c>
      <c r="T3520">
        <v>4485</v>
      </c>
      <c r="U3520">
        <v>382</v>
      </c>
      <c r="V3520">
        <v>2725</v>
      </c>
      <c r="W3520">
        <v>6217</v>
      </c>
      <c r="X3520">
        <v>21660</v>
      </c>
      <c r="Y3520">
        <v>108781</v>
      </c>
    </row>
    <row r="3521" spans="1:25" hidden="1" x14ac:dyDescent="0.25">
      <c r="A3521" t="s">
        <v>160</v>
      </c>
      <c r="B3521">
        <v>21227</v>
      </c>
      <c r="C3521" t="s">
        <v>28</v>
      </c>
      <c r="D3521" t="s">
        <v>29</v>
      </c>
      <c r="E3521" s="1">
        <v>42370</v>
      </c>
      <c r="F3521" s="2">
        <f t="shared" si="54"/>
        <v>2016</v>
      </c>
      <c r="G3521">
        <v>1617</v>
      </c>
      <c r="H3521">
        <v>985</v>
      </c>
      <c r="I3521">
        <v>632</v>
      </c>
      <c r="J3521">
        <v>76813</v>
      </c>
      <c r="K3521">
        <v>8110</v>
      </c>
      <c r="L3521">
        <v>10652</v>
      </c>
      <c r="M3521">
        <v>15288</v>
      </c>
      <c r="N3521">
        <v>126752</v>
      </c>
      <c r="O3521">
        <v>62129</v>
      </c>
      <c r="P3521">
        <v>64623</v>
      </c>
      <c r="Q3521">
        <v>106093</v>
      </c>
      <c r="R3521">
        <v>12007</v>
      </c>
      <c r="S3521">
        <v>425</v>
      </c>
      <c r="T3521">
        <v>4905</v>
      </c>
      <c r="U3521">
        <v>463</v>
      </c>
      <c r="V3521">
        <v>2859</v>
      </c>
      <c r="W3521">
        <v>6510</v>
      </c>
      <c r="X3521">
        <v>22264</v>
      </c>
      <c r="Y3521">
        <v>110998</v>
      </c>
    </row>
    <row r="3522" spans="1:25" hidden="1" x14ac:dyDescent="0.25">
      <c r="A3522" t="s">
        <v>160</v>
      </c>
      <c r="B3522">
        <v>21227</v>
      </c>
      <c r="C3522" t="s">
        <v>28</v>
      </c>
      <c r="D3522" t="s">
        <v>29</v>
      </c>
      <c r="E3522" s="1">
        <v>42736</v>
      </c>
      <c r="F3522" s="2">
        <f t="shared" si="54"/>
        <v>2017</v>
      </c>
      <c r="G3522">
        <v>1233</v>
      </c>
      <c r="H3522">
        <v>756</v>
      </c>
      <c r="I3522">
        <v>477</v>
      </c>
      <c r="J3522">
        <v>78487</v>
      </c>
      <c r="K3522">
        <v>8362</v>
      </c>
      <c r="L3522">
        <v>10983</v>
      </c>
      <c r="M3522">
        <v>15211</v>
      </c>
      <c r="N3522">
        <v>129232</v>
      </c>
      <c r="O3522">
        <v>63241</v>
      </c>
      <c r="P3522">
        <v>65991</v>
      </c>
      <c r="Q3522">
        <v>107360</v>
      </c>
      <c r="R3522">
        <v>12453</v>
      </c>
      <c r="S3522">
        <v>422</v>
      </c>
      <c r="T3522">
        <v>5435</v>
      </c>
      <c r="U3522">
        <v>565</v>
      </c>
      <c r="V3522">
        <v>2997</v>
      </c>
      <c r="W3522">
        <v>6808</v>
      </c>
      <c r="X3522">
        <v>23245</v>
      </c>
      <c r="Y3522">
        <v>112795</v>
      </c>
    </row>
    <row r="3523" spans="1:25" hidden="1" x14ac:dyDescent="0.25">
      <c r="A3523" t="s">
        <v>160</v>
      </c>
      <c r="B3523">
        <v>21227</v>
      </c>
      <c r="C3523" t="s">
        <v>28</v>
      </c>
      <c r="D3523" t="s">
        <v>29</v>
      </c>
      <c r="E3523" s="1">
        <v>43101</v>
      </c>
      <c r="F3523" s="2">
        <f t="shared" ref="F3523:F3586" si="55">YEAR(E3523)</f>
        <v>2018</v>
      </c>
      <c r="G3523">
        <v>1182</v>
      </c>
      <c r="H3523">
        <v>726</v>
      </c>
      <c r="I3523">
        <v>456</v>
      </c>
      <c r="J3523">
        <v>79839</v>
      </c>
      <c r="K3523">
        <v>8501</v>
      </c>
      <c r="L3523">
        <v>10913</v>
      </c>
      <c r="M3523">
        <v>15125</v>
      </c>
      <c r="N3523">
        <v>130926</v>
      </c>
      <c r="O3523">
        <v>64072</v>
      </c>
      <c r="P3523">
        <v>66854</v>
      </c>
      <c r="Q3523">
        <v>108217</v>
      </c>
      <c r="R3523">
        <v>12634</v>
      </c>
      <c r="S3523">
        <v>403</v>
      </c>
      <c r="T3523">
        <v>5924</v>
      </c>
      <c r="U3523">
        <v>634</v>
      </c>
      <c r="V3523">
        <v>3114</v>
      </c>
      <c r="W3523">
        <v>7035</v>
      </c>
      <c r="X3523">
        <v>23820</v>
      </c>
      <c r="Y3523">
        <v>114141</v>
      </c>
    </row>
    <row r="3524" spans="1:25" hidden="1" x14ac:dyDescent="0.25">
      <c r="A3524" t="s">
        <v>160</v>
      </c>
      <c r="B3524">
        <v>21227</v>
      </c>
      <c r="C3524" t="s">
        <v>28</v>
      </c>
      <c r="D3524" t="s">
        <v>29</v>
      </c>
      <c r="E3524" s="1">
        <v>43466</v>
      </c>
      <c r="F3524" s="2">
        <f t="shared" si="55"/>
        <v>2019</v>
      </c>
      <c r="G3524">
        <v>1202</v>
      </c>
      <c r="H3524">
        <v>785</v>
      </c>
      <c r="I3524">
        <v>417</v>
      </c>
      <c r="J3524">
        <v>81184</v>
      </c>
      <c r="K3524">
        <v>8605</v>
      </c>
      <c r="L3524">
        <v>11119</v>
      </c>
      <c r="M3524">
        <v>14994</v>
      </c>
      <c r="N3524">
        <v>132759</v>
      </c>
      <c r="O3524">
        <v>65028</v>
      </c>
      <c r="P3524">
        <v>67731</v>
      </c>
      <c r="Q3524">
        <v>109180</v>
      </c>
      <c r="R3524">
        <v>12843</v>
      </c>
      <c r="S3524">
        <v>397</v>
      </c>
      <c r="T3524">
        <v>6438</v>
      </c>
      <c r="U3524">
        <v>691</v>
      </c>
      <c r="V3524">
        <v>3210</v>
      </c>
      <c r="W3524">
        <v>7312</v>
      </c>
      <c r="X3524">
        <v>24453</v>
      </c>
      <c r="Y3524">
        <v>115618</v>
      </c>
    </row>
    <row r="3525" spans="1:25" hidden="1" x14ac:dyDescent="0.25">
      <c r="A3525" t="s">
        <v>160</v>
      </c>
      <c r="B3525">
        <v>21227</v>
      </c>
      <c r="C3525" t="s">
        <v>28</v>
      </c>
      <c r="D3525" t="s">
        <v>29</v>
      </c>
      <c r="E3525" s="1">
        <v>43831</v>
      </c>
      <c r="F3525" s="2">
        <f t="shared" si="55"/>
        <v>2020</v>
      </c>
      <c r="G3525">
        <v>1286</v>
      </c>
      <c r="H3525">
        <v>790</v>
      </c>
      <c r="I3525">
        <v>496</v>
      </c>
      <c r="J3525">
        <v>82813</v>
      </c>
      <c r="K3525">
        <v>8536</v>
      </c>
      <c r="L3525">
        <v>11256</v>
      </c>
      <c r="M3525">
        <v>15001</v>
      </c>
      <c r="N3525">
        <v>135013</v>
      </c>
      <c r="O3525">
        <v>66797</v>
      </c>
      <c r="P3525">
        <v>68216</v>
      </c>
      <c r="Q3525">
        <v>110528</v>
      </c>
      <c r="R3525">
        <v>13014</v>
      </c>
      <c r="S3525">
        <v>403</v>
      </c>
      <c r="T3525">
        <v>6821</v>
      </c>
      <c r="U3525">
        <v>771</v>
      </c>
      <c r="V3525">
        <v>3476</v>
      </c>
      <c r="W3525">
        <v>7668</v>
      </c>
      <c r="X3525">
        <v>25332</v>
      </c>
      <c r="Y3525">
        <v>117349</v>
      </c>
    </row>
    <row r="3526" spans="1:25" hidden="1" x14ac:dyDescent="0.25">
      <c r="A3526" t="s">
        <v>160</v>
      </c>
      <c r="B3526">
        <v>21227</v>
      </c>
      <c r="C3526" t="s">
        <v>28</v>
      </c>
      <c r="D3526" t="s">
        <v>29</v>
      </c>
      <c r="E3526" s="1">
        <v>44197</v>
      </c>
      <c r="F3526" s="2">
        <f t="shared" si="55"/>
        <v>2021</v>
      </c>
      <c r="G3526">
        <v>1303</v>
      </c>
      <c r="H3526">
        <v>810</v>
      </c>
      <c r="I3526">
        <v>493</v>
      </c>
      <c r="J3526">
        <v>84366</v>
      </c>
      <c r="K3526">
        <v>8634</v>
      </c>
      <c r="L3526">
        <v>11049</v>
      </c>
      <c r="M3526">
        <v>15473</v>
      </c>
      <c r="N3526">
        <v>137148</v>
      </c>
      <c r="O3526">
        <v>67890</v>
      </c>
      <c r="P3526">
        <v>69258</v>
      </c>
      <c r="Q3526">
        <v>111851</v>
      </c>
      <c r="R3526">
        <v>13239</v>
      </c>
      <c r="S3526">
        <v>446</v>
      </c>
      <c r="T3526">
        <v>7196</v>
      </c>
      <c r="U3526">
        <v>844</v>
      </c>
      <c r="V3526">
        <v>3572</v>
      </c>
      <c r="W3526">
        <v>7886</v>
      </c>
      <c r="X3526">
        <v>25987</v>
      </c>
      <c r="Y3526">
        <v>119047</v>
      </c>
    </row>
    <row r="3527" spans="1:25" hidden="1" x14ac:dyDescent="0.25">
      <c r="A3527" t="s">
        <v>160</v>
      </c>
      <c r="B3527">
        <v>21227</v>
      </c>
      <c r="C3527" t="s">
        <v>28</v>
      </c>
      <c r="D3527" t="s">
        <v>29</v>
      </c>
      <c r="E3527" s="1">
        <v>44562</v>
      </c>
      <c r="F3527" s="2">
        <f t="shared" si="55"/>
        <v>2022</v>
      </c>
      <c r="G3527">
        <v>1353</v>
      </c>
      <c r="H3527">
        <v>713</v>
      </c>
      <c r="I3527">
        <v>640</v>
      </c>
      <c r="J3527">
        <v>86089</v>
      </c>
      <c r="K3527">
        <v>8873</v>
      </c>
      <c r="L3527">
        <v>11227</v>
      </c>
      <c r="M3527">
        <v>15756</v>
      </c>
      <c r="N3527">
        <v>139843</v>
      </c>
      <c r="O3527">
        <v>69197</v>
      </c>
      <c r="P3527">
        <v>70646</v>
      </c>
      <c r="Q3527">
        <v>113306</v>
      </c>
      <c r="R3527">
        <v>13739</v>
      </c>
      <c r="S3527">
        <v>470</v>
      </c>
      <c r="T3527">
        <v>7608</v>
      </c>
      <c r="U3527">
        <v>999</v>
      </c>
      <c r="V3527">
        <v>3721</v>
      </c>
      <c r="W3527">
        <v>8190</v>
      </c>
      <c r="X3527">
        <v>27119</v>
      </c>
      <c r="Y3527">
        <v>120914</v>
      </c>
    </row>
    <row r="3528" spans="1:25" hidden="1" x14ac:dyDescent="0.25">
      <c r="A3528" t="s">
        <v>160</v>
      </c>
      <c r="B3528">
        <v>21227</v>
      </c>
      <c r="C3528" t="s">
        <v>28</v>
      </c>
      <c r="D3528" t="s">
        <v>29</v>
      </c>
      <c r="E3528" s="1">
        <v>44927</v>
      </c>
      <c r="F3528" s="2">
        <f t="shared" si="55"/>
        <v>2023</v>
      </c>
      <c r="G3528">
        <v>1357</v>
      </c>
      <c r="H3528">
        <v>796</v>
      </c>
      <c r="I3528">
        <v>561</v>
      </c>
      <c r="J3528">
        <v>86439.609375</v>
      </c>
      <c r="K3528">
        <v>8893.375</v>
      </c>
      <c r="L3528">
        <v>11644.2763671875</v>
      </c>
      <c r="M3528">
        <v>16692.921875</v>
      </c>
      <c r="N3528">
        <v>142160.5625</v>
      </c>
      <c r="O3528">
        <v>70448.59375</v>
      </c>
      <c r="P3528">
        <v>71954.625</v>
      </c>
      <c r="Q3528">
        <v>115036.9140625</v>
      </c>
      <c r="R3528">
        <v>13850.0693359375</v>
      </c>
      <c r="S3528">
        <v>488.45632934570313</v>
      </c>
      <c r="T3528">
        <v>8016.5859375</v>
      </c>
      <c r="U3528">
        <v>1129.059204101563</v>
      </c>
      <c r="V3528">
        <v>3746.59521484375</v>
      </c>
      <c r="W3528">
        <v>8259.3251953125</v>
      </c>
      <c r="X3528">
        <v>27335.26171875</v>
      </c>
      <c r="Y3528">
        <v>122849.5234375</v>
      </c>
    </row>
    <row r="3529" spans="1:25" hidden="1" x14ac:dyDescent="0.25">
      <c r="A3529" t="s">
        <v>160</v>
      </c>
      <c r="B3529">
        <v>21227</v>
      </c>
      <c r="C3529" t="s">
        <v>28</v>
      </c>
      <c r="D3529" t="s">
        <v>29</v>
      </c>
      <c r="E3529" s="1">
        <v>45292</v>
      </c>
      <c r="F3529" s="2">
        <f t="shared" si="55"/>
        <v>2024</v>
      </c>
      <c r="G3529">
        <v>1485</v>
      </c>
      <c r="H3529">
        <v>750</v>
      </c>
      <c r="I3529">
        <v>735</v>
      </c>
      <c r="J3529">
        <v>87854.0625</v>
      </c>
      <c r="K3529">
        <v>9033.5859375</v>
      </c>
      <c r="L3529">
        <v>11750.6484375</v>
      </c>
      <c r="M3529">
        <v>17159.228515625</v>
      </c>
      <c r="N3529">
        <v>144539.734375</v>
      </c>
      <c r="O3529">
        <v>71896.828125</v>
      </c>
      <c r="P3529">
        <v>73147.7890625</v>
      </c>
      <c r="Q3529">
        <v>116386.5859375</v>
      </c>
      <c r="R3529">
        <v>14129.142578125</v>
      </c>
      <c r="S3529">
        <v>493.004638671875</v>
      </c>
      <c r="T3529">
        <v>8411.3212890625</v>
      </c>
      <c r="U3529">
        <v>1237.343627929688</v>
      </c>
      <c r="V3529">
        <v>3883.2509765625</v>
      </c>
      <c r="W3529">
        <v>8563.6533203125</v>
      </c>
      <c r="X3529">
        <v>28082.759765625</v>
      </c>
      <c r="Y3529">
        <v>124475.3671875</v>
      </c>
    </row>
    <row r="3530" spans="1:25" hidden="1" x14ac:dyDescent="0.25">
      <c r="A3530" t="s">
        <v>160</v>
      </c>
      <c r="B3530">
        <v>21227</v>
      </c>
      <c r="C3530" t="s">
        <v>28</v>
      </c>
      <c r="D3530" t="s">
        <v>29</v>
      </c>
      <c r="E3530" s="1">
        <v>45658</v>
      </c>
      <c r="F3530" s="2">
        <f t="shared" si="55"/>
        <v>2025</v>
      </c>
      <c r="G3530">
        <v>1435</v>
      </c>
      <c r="H3530">
        <v>756</v>
      </c>
      <c r="I3530">
        <v>679</v>
      </c>
      <c r="J3530">
        <v>89258.1484375</v>
      </c>
      <c r="K3530">
        <v>9219.2197265625</v>
      </c>
      <c r="L3530">
        <v>11879.7236328125</v>
      </c>
      <c r="M3530">
        <v>17481.244140625</v>
      </c>
      <c r="N3530">
        <v>146778.21875</v>
      </c>
      <c r="O3530">
        <v>73214.734375</v>
      </c>
      <c r="P3530">
        <v>74305.8828125</v>
      </c>
      <c r="Q3530">
        <v>117818.2890625</v>
      </c>
      <c r="R3530">
        <v>14377.5849609375</v>
      </c>
      <c r="S3530">
        <v>505.43023681640631</v>
      </c>
      <c r="T3530">
        <v>8798.1201171875</v>
      </c>
      <c r="U3530">
        <v>1340.689086914063</v>
      </c>
      <c r="V3530">
        <v>4004.66845703125</v>
      </c>
      <c r="W3530">
        <v>8762.814453125</v>
      </c>
      <c r="X3530">
        <v>28754.640625</v>
      </c>
      <c r="Y3530">
        <v>126338.78125</v>
      </c>
    </row>
    <row r="3531" spans="1:25" hidden="1" x14ac:dyDescent="0.25">
      <c r="A3531" t="s">
        <v>160</v>
      </c>
      <c r="B3531">
        <v>21227</v>
      </c>
      <c r="C3531" t="s">
        <v>28</v>
      </c>
      <c r="D3531" t="s">
        <v>29</v>
      </c>
      <c r="E3531" s="1">
        <v>46023</v>
      </c>
      <c r="F3531" s="2">
        <f t="shared" si="55"/>
        <v>2026</v>
      </c>
      <c r="G3531">
        <v>1425</v>
      </c>
      <c r="H3531">
        <v>832</v>
      </c>
      <c r="I3531">
        <v>593</v>
      </c>
      <c r="J3531">
        <v>90656.09375</v>
      </c>
      <c r="K3531">
        <v>9411.8623046875</v>
      </c>
      <c r="L3531">
        <v>12011.7607421875</v>
      </c>
      <c r="M3531">
        <v>17614.08984375</v>
      </c>
      <c r="N3531">
        <v>149002.25</v>
      </c>
      <c r="O3531">
        <v>74650.640625</v>
      </c>
      <c r="P3531">
        <v>75422.671875</v>
      </c>
      <c r="Q3531">
        <v>119260.6953125</v>
      </c>
      <c r="R3531">
        <v>14622.1083984375</v>
      </c>
      <c r="S3531">
        <v>517.90155029296875</v>
      </c>
      <c r="T3531">
        <v>9183.2373046875</v>
      </c>
      <c r="U3531">
        <v>1441.23193359375</v>
      </c>
      <c r="V3531">
        <v>4124.09814453125</v>
      </c>
      <c r="W3531">
        <v>9099.140625</v>
      </c>
      <c r="X3531">
        <v>29416.484375</v>
      </c>
      <c r="Y3531">
        <v>128241.3203125</v>
      </c>
    </row>
    <row r="3532" spans="1:25" hidden="1" x14ac:dyDescent="0.25">
      <c r="A3532" t="s">
        <v>160</v>
      </c>
      <c r="B3532">
        <v>21227</v>
      </c>
      <c r="C3532" t="s">
        <v>28</v>
      </c>
      <c r="D3532" t="s">
        <v>29</v>
      </c>
      <c r="E3532" s="1">
        <v>46388</v>
      </c>
      <c r="F3532" s="2">
        <f t="shared" si="55"/>
        <v>2027</v>
      </c>
      <c r="G3532">
        <v>1479</v>
      </c>
      <c r="H3532">
        <v>775</v>
      </c>
      <c r="I3532">
        <v>704</v>
      </c>
      <c r="J3532">
        <v>92059.21875</v>
      </c>
      <c r="K3532">
        <v>9572.412109375</v>
      </c>
      <c r="L3532">
        <v>12124.3505859375</v>
      </c>
      <c r="M3532">
        <v>17579.6953125</v>
      </c>
      <c r="N3532">
        <v>151355.046875</v>
      </c>
      <c r="O3532">
        <v>76074.7421875</v>
      </c>
      <c r="P3532">
        <v>76514.0703125</v>
      </c>
      <c r="Q3532">
        <v>120632.84375</v>
      </c>
      <c r="R3532">
        <v>14893.1611328125</v>
      </c>
      <c r="S3532">
        <v>520.88739013671875</v>
      </c>
      <c r="T3532">
        <v>9573.2021484375</v>
      </c>
      <c r="U3532">
        <v>1541.64208984375</v>
      </c>
      <c r="V3532">
        <v>4256.580078125</v>
      </c>
      <c r="W3532">
        <v>9274.123046875</v>
      </c>
      <c r="X3532">
        <v>30143.443359375</v>
      </c>
      <c r="Y3532">
        <v>129930.25</v>
      </c>
    </row>
    <row r="3533" spans="1:25" hidden="1" x14ac:dyDescent="0.25">
      <c r="A3533" t="s">
        <v>160</v>
      </c>
      <c r="B3533">
        <v>21227</v>
      </c>
      <c r="C3533" t="s">
        <v>28</v>
      </c>
      <c r="D3533" t="s">
        <v>29</v>
      </c>
      <c r="E3533" s="1">
        <v>46753</v>
      </c>
      <c r="F3533" s="2">
        <f t="shared" si="55"/>
        <v>2028</v>
      </c>
      <c r="G3533">
        <v>1445</v>
      </c>
      <c r="H3533">
        <v>842</v>
      </c>
      <c r="I3533">
        <v>603</v>
      </c>
      <c r="J3533">
        <v>93417.578125</v>
      </c>
      <c r="K3533">
        <v>9731.0283203125</v>
      </c>
      <c r="L3533">
        <v>12257.8681640625</v>
      </c>
      <c r="M3533">
        <v>17495.111328125</v>
      </c>
      <c r="N3533">
        <v>153578.90625</v>
      </c>
      <c r="O3533">
        <v>77562.2421875</v>
      </c>
      <c r="P3533">
        <v>77543.0546875</v>
      </c>
      <c r="Q3533">
        <v>122080.59375</v>
      </c>
      <c r="R3533">
        <v>15135.7314453125</v>
      </c>
      <c r="S3533">
        <v>534.46844482421875</v>
      </c>
      <c r="T3533">
        <v>9958.5595703125</v>
      </c>
      <c r="U3533">
        <v>1633.598876953125</v>
      </c>
      <c r="V3533">
        <v>4375.01611328125</v>
      </c>
      <c r="W3533">
        <v>9623.2041015625</v>
      </c>
      <c r="X3533">
        <v>30800.36328125</v>
      </c>
      <c r="Y3533">
        <v>131850.109375</v>
      </c>
    </row>
    <row r="3534" spans="1:25" hidden="1" x14ac:dyDescent="0.25">
      <c r="A3534" t="s">
        <v>160</v>
      </c>
      <c r="B3534">
        <v>21227</v>
      </c>
      <c r="C3534" t="s">
        <v>28</v>
      </c>
      <c r="D3534" t="s">
        <v>29</v>
      </c>
      <c r="E3534" s="1">
        <v>47119</v>
      </c>
      <c r="F3534" s="2">
        <f t="shared" si="55"/>
        <v>2029</v>
      </c>
      <c r="G3534">
        <v>1451</v>
      </c>
      <c r="H3534">
        <v>920</v>
      </c>
      <c r="I3534">
        <v>531</v>
      </c>
      <c r="J3534">
        <v>94760.0078125</v>
      </c>
      <c r="K3534">
        <v>9863.572265625</v>
      </c>
      <c r="L3534">
        <v>12388.5234375</v>
      </c>
      <c r="M3534">
        <v>17459.611328125</v>
      </c>
      <c r="N3534">
        <v>155825.875</v>
      </c>
      <c r="O3534">
        <v>79029.5625</v>
      </c>
      <c r="P3534">
        <v>78558.578125</v>
      </c>
      <c r="Q3534">
        <v>123518.0078125</v>
      </c>
      <c r="R3534">
        <v>15382.2080078125</v>
      </c>
      <c r="S3534">
        <v>547.37017822265625</v>
      </c>
      <c r="T3534">
        <v>10345.7255859375</v>
      </c>
      <c r="U3534">
        <v>1720.243041992188</v>
      </c>
      <c r="V3534">
        <v>4495.37353515625</v>
      </c>
      <c r="W3534">
        <v>9801.5048828125</v>
      </c>
      <c r="X3534">
        <v>31466.8671875</v>
      </c>
      <c r="Y3534">
        <v>133739.390625</v>
      </c>
    </row>
    <row r="3535" spans="1:25" hidden="1" x14ac:dyDescent="0.25">
      <c r="A3535" t="s">
        <v>160</v>
      </c>
      <c r="B3535">
        <v>21227</v>
      </c>
      <c r="C3535" t="s">
        <v>28</v>
      </c>
      <c r="D3535" t="s">
        <v>29</v>
      </c>
      <c r="E3535" s="1">
        <v>47484</v>
      </c>
      <c r="F3535" s="2">
        <f t="shared" si="55"/>
        <v>2030</v>
      </c>
      <c r="G3535">
        <v>1517</v>
      </c>
      <c r="H3535">
        <v>928</v>
      </c>
      <c r="I3535">
        <v>589</v>
      </c>
      <c r="J3535">
        <v>96105.953125</v>
      </c>
      <c r="K3535">
        <v>9967.3232421875</v>
      </c>
      <c r="L3535">
        <v>12506.345703125</v>
      </c>
      <c r="M3535">
        <v>17562.8828125</v>
      </c>
      <c r="N3535">
        <v>158159.796875</v>
      </c>
      <c r="O3535">
        <v>80619.2734375</v>
      </c>
      <c r="P3535">
        <v>79595.8515625</v>
      </c>
      <c r="Q3535">
        <v>124909.0546875</v>
      </c>
      <c r="R3535">
        <v>15646.1640625</v>
      </c>
      <c r="S3535">
        <v>554.66925048828125</v>
      </c>
      <c r="T3535">
        <v>10737.5263671875</v>
      </c>
      <c r="U3535">
        <v>1802.433715820313</v>
      </c>
      <c r="V3535">
        <v>4624.34423828125</v>
      </c>
      <c r="W3535">
        <v>10150.455078125</v>
      </c>
      <c r="X3535">
        <v>32176.306640625</v>
      </c>
      <c r="Y3535">
        <v>135490.3125</v>
      </c>
    </row>
    <row r="3536" spans="1:25" hidden="1" x14ac:dyDescent="0.25">
      <c r="A3536" t="s">
        <v>161</v>
      </c>
      <c r="B3536">
        <v>21229</v>
      </c>
      <c r="C3536" t="s">
        <v>52</v>
      </c>
      <c r="D3536" t="s">
        <v>53</v>
      </c>
      <c r="E3536" s="1">
        <v>36526</v>
      </c>
      <c r="F3536" s="2">
        <f t="shared" si="55"/>
        <v>2000</v>
      </c>
      <c r="G3536">
        <v>133</v>
      </c>
      <c r="H3536">
        <v>146</v>
      </c>
      <c r="I3536">
        <v>-13</v>
      </c>
      <c r="J3536">
        <v>7197</v>
      </c>
      <c r="K3536">
        <v>638</v>
      </c>
      <c r="L3536">
        <v>853</v>
      </c>
      <c r="M3536">
        <v>654</v>
      </c>
      <c r="N3536">
        <v>10920</v>
      </c>
      <c r="O3536">
        <v>5365</v>
      </c>
      <c r="P3536">
        <v>5555</v>
      </c>
      <c r="Q3536">
        <v>9964</v>
      </c>
      <c r="R3536">
        <v>825</v>
      </c>
      <c r="S3536">
        <v>17</v>
      </c>
      <c r="T3536">
        <v>31</v>
      </c>
      <c r="U3536">
        <v>0</v>
      </c>
      <c r="V3536">
        <v>83</v>
      </c>
      <c r="W3536">
        <v>174</v>
      </c>
      <c r="X3536">
        <v>1099</v>
      </c>
      <c r="Y3536">
        <v>9995</v>
      </c>
    </row>
    <row r="3537" spans="1:25" hidden="1" x14ac:dyDescent="0.25">
      <c r="A3537" t="s">
        <v>161</v>
      </c>
      <c r="B3537">
        <v>21229</v>
      </c>
      <c r="C3537" t="s">
        <v>52</v>
      </c>
      <c r="D3537" t="s">
        <v>53</v>
      </c>
      <c r="E3537" s="1">
        <v>36892</v>
      </c>
      <c r="F3537" s="2">
        <f t="shared" si="55"/>
        <v>2001</v>
      </c>
      <c r="G3537">
        <v>138</v>
      </c>
      <c r="H3537">
        <v>117</v>
      </c>
      <c r="I3537">
        <v>21</v>
      </c>
      <c r="J3537">
        <v>7209</v>
      </c>
      <c r="K3537">
        <v>694</v>
      </c>
      <c r="L3537">
        <v>856</v>
      </c>
      <c r="M3537">
        <v>686</v>
      </c>
      <c r="N3537">
        <v>10997</v>
      </c>
      <c r="O3537">
        <v>5408</v>
      </c>
      <c r="P3537">
        <v>5589</v>
      </c>
      <c r="Q3537">
        <v>10051</v>
      </c>
      <c r="R3537">
        <v>815</v>
      </c>
      <c r="S3537">
        <v>17</v>
      </c>
      <c r="T3537">
        <v>31</v>
      </c>
      <c r="U3537">
        <v>0</v>
      </c>
      <c r="V3537">
        <v>83</v>
      </c>
      <c r="W3537">
        <v>209</v>
      </c>
      <c r="X3537">
        <v>1124</v>
      </c>
      <c r="Y3537">
        <v>10082</v>
      </c>
    </row>
    <row r="3538" spans="1:25" hidden="1" x14ac:dyDescent="0.25">
      <c r="A3538" t="s">
        <v>161</v>
      </c>
      <c r="B3538">
        <v>21229</v>
      </c>
      <c r="C3538" t="s">
        <v>52</v>
      </c>
      <c r="D3538" t="s">
        <v>53</v>
      </c>
      <c r="E3538" s="1">
        <v>37257</v>
      </c>
      <c r="F3538" s="2">
        <f t="shared" si="55"/>
        <v>2002</v>
      </c>
      <c r="G3538">
        <v>144</v>
      </c>
      <c r="H3538">
        <v>108</v>
      </c>
      <c r="I3538">
        <v>36</v>
      </c>
      <c r="J3538">
        <v>7323</v>
      </c>
      <c r="K3538">
        <v>683</v>
      </c>
      <c r="L3538">
        <v>864</v>
      </c>
      <c r="M3538">
        <v>693</v>
      </c>
      <c r="N3538">
        <v>11143</v>
      </c>
      <c r="O3538">
        <v>5502</v>
      </c>
      <c r="P3538">
        <v>5641</v>
      </c>
      <c r="Q3538">
        <v>10184</v>
      </c>
      <c r="R3538">
        <v>825</v>
      </c>
      <c r="S3538">
        <v>17</v>
      </c>
      <c r="T3538">
        <v>31</v>
      </c>
      <c r="U3538">
        <v>1</v>
      </c>
      <c r="V3538">
        <v>85</v>
      </c>
      <c r="W3538">
        <v>230</v>
      </c>
      <c r="X3538">
        <v>1158</v>
      </c>
      <c r="Y3538">
        <v>10215</v>
      </c>
    </row>
    <row r="3539" spans="1:25" hidden="1" x14ac:dyDescent="0.25">
      <c r="A3539" t="s">
        <v>161</v>
      </c>
      <c r="B3539">
        <v>21229</v>
      </c>
      <c r="C3539" t="s">
        <v>52</v>
      </c>
      <c r="D3539" t="s">
        <v>53</v>
      </c>
      <c r="E3539" s="1">
        <v>37622</v>
      </c>
      <c r="F3539" s="2">
        <f t="shared" si="55"/>
        <v>2003</v>
      </c>
      <c r="G3539">
        <v>159</v>
      </c>
      <c r="H3539">
        <v>110</v>
      </c>
      <c r="I3539">
        <v>49</v>
      </c>
      <c r="J3539">
        <v>7374</v>
      </c>
      <c r="K3539">
        <v>713</v>
      </c>
      <c r="L3539">
        <v>895</v>
      </c>
      <c r="M3539">
        <v>665</v>
      </c>
      <c r="N3539">
        <v>11222</v>
      </c>
      <c r="O3539">
        <v>5543</v>
      </c>
      <c r="P3539">
        <v>5679</v>
      </c>
      <c r="Q3539">
        <v>10262</v>
      </c>
      <c r="R3539">
        <v>819</v>
      </c>
      <c r="S3539">
        <v>15</v>
      </c>
      <c r="T3539">
        <v>30</v>
      </c>
      <c r="U3539">
        <v>1</v>
      </c>
      <c r="V3539">
        <v>95</v>
      </c>
      <c r="W3539">
        <v>252</v>
      </c>
      <c r="X3539">
        <v>1182</v>
      </c>
      <c r="Y3539">
        <v>10292</v>
      </c>
    </row>
    <row r="3540" spans="1:25" hidden="1" x14ac:dyDescent="0.25">
      <c r="A3540" t="s">
        <v>161</v>
      </c>
      <c r="B3540">
        <v>21229</v>
      </c>
      <c r="C3540" t="s">
        <v>52</v>
      </c>
      <c r="D3540" t="s">
        <v>53</v>
      </c>
      <c r="E3540" s="1">
        <v>37987</v>
      </c>
      <c r="F3540" s="2">
        <f t="shared" si="55"/>
        <v>2004</v>
      </c>
      <c r="G3540">
        <v>141</v>
      </c>
      <c r="H3540">
        <v>112</v>
      </c>
      <c r="I3540">
        <v>29</v>
      </c>
      <c r="J3540">
        <v>7430</v>
      </c>
      <c r="K3540">
        <v>724</v>
      </c>
      <c r="L3540">
        <v>888</v>
      </c>
      <c r="M3540">
        <v>658</v>
      </c>
      <c r="N3540">
        <v>11260</v>
      </c>
      <c r="O3540">
        <v>5551</v>
      </c>
      <c r="P3540">
        <v>5709</v>
      </c>
      <c r="Q3540">
        <v>10304</v>
      </c>
      <c r="R3540">
        <v>811</v>
      </c>
      <c r="S3540">
        <v>15</v>
      </c>
      <c r="T3540">
        <v>30</v>
      </c>
      <c r="U3540">
        <v>1</v>
      </c>
      <c r="V3540">
        <v>99</v>
      </c>
      <c r="W3540">
        <v>257</v>
      </c>
      <c r="X3540">
        <v>1183</v>
      </c>
      <c r="Y3540">
        <v>10334</v>
      </c>
    </row>
    <row r="3541" spans="1:25" hidden="1" x14ac:dyDescent="0.25">
      <c r="A3541" t="s">
        <v>161</v>
      </c>
      <c r="B3541">
        <v>21229</v>
      </c>
      <c r="C3541" t="s">
        <v>52</v>
      </c>
      <c r="D3541" t="s">
        <v>53</v>
      </c>
      <c r="E3541" s="1">
        <v>38353</v>
      </c>
      <c r="F3541" s="2">
        <f t="shared" si="55"/>
        <v>2005</v>
      </c>
      <c r="G3541">
        <v>115</v>
      </c>
      <c r="H3541">
        <v>118</v>
      </c>
      <c r="I3541">
        <v>-3</v>
      </c>
      <c r="J3541">
        <v>7513</v>
      </c>
      <c r="K3541">
        <v>735</v>
      </c>
      <c r="L3541">
        <v>894</v>
      </c>
      <c r="M3541">
        <v>673</v>
      </c>
      <c r="N3541">
        <v>11339</v>
      </c>
      <c r="O3541">
        <v>5585</v>
      </c>
      <c r="P3541">
        <v>5754</v>
      </c>
      <c r="Q3541">
        <v>10408</v>
      </c>
      <c r="R3541">
        <v>778</v>
      </c>
      <c r="S3541">
        <v>13</v>
      </c>
      <c r="T3541">
        <v>34</v>
      </c>
      <c r="U3541">
        <v>2</v>
      </c>
      <c r="V3541">
        <v>104</v>
      </c>
      <c r="W3541">
        <v>301</v>
      </c>
      <c r="X3541">
        <v>1198</v>
      </c>
      <c r="Y3541">
        <v>10442</v>
      </c>
    </row>
    <row r="3542" spans="1:25" hidden="1" x14ac:dyDescent="0.25">
      <c r="A3542" t="s">
        <v>161</v>
      </c>
      <c r="B3542">
        <v>21229</v>
      </c>
      <c r="C3542" t="s">
        <v>52</v>
      </c>
      <c r="D3542" t="s">
        <v>53</v>
      </c>
      <c r="E3542" s="1">
        <v>38718</v>
      </c>
      <c r="F3542" s="2">
        <f t="shared" si="55"/>
        <v>2006</v>
      </c>
      <c r="G3542">
        <v>149</v>
      </c>
      <c r="H3542">
        <v>111</v>
      </c>
      <c r="I3542">
        <v>38</v>
      </c>
      <c r="J3542">
        <v>7630</v>
      </c>
      <c r="K3542">
        <v>730</v>
      </c>
      <c r="L3542">
        <v>896</v>
      </c>
      <c r="M3542">
        <v>658</v>
      </c>
      <c r="N3542">
        <v>11456</v>
      </c>
      <c r="O3542">
        <v>5641</v>
      </c>
      <c r="P3542">
        <v>5815</v>
      </c>
      <c r="Q3542">
        <v>10511</v>
      </c>
      <c r="R3542">
        <v>781</v>
      </c>
      <c r="S3542">
        <v>12</v>
      </c>
      <c r="T3542">
        <v>31</v>
      </c>
      <c r="U3542">
        <v>2</v>
      </c>
      <c r="V3542">
        <v>119</v>
      </c>
      <c r="W3542">
        <v>331</v>
      </c>
      <c r="X3542">
        <v>1245</v>
      </c>
      <c r="Y3542">
        <v>10542</v>
      </c>
    </row>
    <row r="3543" spans="1:25" hidden="1" x14ac:dyDescent="0.25">
      <c r="A3543" t="s">
        <v>161</v>
      </c>
      <c r="B3543">
        <v>21229</v>
      </c>
      <c r="C3543" t="s">
        <v>52</v>
      </c>
      <c r="D3543" t="s">
        <v>53</v>
      </c>
      <c r="E3543" s="1">
        <v>39083</v>
      </c>
      <c r="F3543" s="2">
        <f t="shared" si="55"/>
        <v>2007</v>
      </c>
      <c r="G3543">
        <v>123</v>
      </c>
      <c r="H3543">
        <v>108</v>
      </c>
      <c r="I3543">
        <v>15</v>
      </c>
      <c r="J3543">
        <v>7769</v>
      </c>
      <c r="K3543">
        <v>762</v>
      </c>
      <c r="L3543">
        <v>879</v>
      </c>
      <c r="M3543">
        <v>687</v>
      </c>
      <c r="N3543">
        <v>11640</v>
      </c>
      <c r="O3543">
        <v>5697</v>
      </c>
      <c r="P3543">
        <v>5943</v>
      </c>
      <c r="Q3543">
        <v>10674</v>
      </c>
      <c r="R3543">
        <v>796</v>
      </c>
      <c r="S3543">
        <v>12</v>
      </c>
      <c r="T3543">
        <v>32</v>
      </c>
      <c r="U3543">
        <v>2</v>
      </c>
      <c r="V3543">
        <v>124</v>
      </c>
      <c r="W3543">
        <v>347</v>
      </c>
      <c r="X3543">
        <v>1281</v>
      </c>
      <c r="Y3543">
        <v>10706</v>
      </c>
    </row>
    <row r="3544" spans="1:25" hidden="1" x14ac:dyDescent="0.25">
      <c r="A3544" t="s">
        <v>161</v>
      </c>
      <c r="B3544">
        <v>21229</v>
      </c>
      <c r="C3544" t="s">
        <v>52</v>
      </c>
      <c r="D3544" t="s">
        <v>53</v>
      </c>
      <c r="E3544" s="1">
        <v>39448</v>
      </c>
      <c r="F3544" s="2">
        <f t="shared" si="55"/>
        <v>2008</v>
      </c>
      <c r="G3544">
        <v>136</v>
      </c>
      <c r="H3544">
        <v>133</v>
      </c>
      <c r="I3544">
        <v>3</v>
      </c>
      <c r="J3544">
        <v>7683</v>
      </c>
      <c r="K3544">
        <v>709</v>
      </c>
      <c r="L3544">
        <v>868</v>
      </c>
      <c r="M3544">
        <v>692</v>
      </c>
      <c r="N3544">
        <v>11551</v>
      </c>
      <c r="O3544">
        <v>5657</v>
      </c>
      <c r="P3544">
        <v>5894</v>
      </c>
      <c r="Q3544">
        <v>10630</v>
      </c>
      <c r="R3544">
        <v>747</v>
      </c>
      <c r="S3544">
        <v>11</v>
      </c>
      <c r="T3544">
        <v>31</v>
      </c>
      <c r="U3544">
        <v>2</v>
      </c>
      <c r="V3544">
        <v>130</v>
      </c>
      <c r="W3544">
        <v>361</v>
      </c>
      <c r="X3544">
        <v>1251</v>
      </c>
      <c r="Y3544">
        <v>10661</v>
      </c>
    </row>
    <row r="3545" spans="1:25" hidden="1" x14ac:dyDescent="0.25">
      <c r="A3545" t="s">
        <v>161</v>
      </c>
      <c r="B3545">
        <v>21229</v>
      </c>
      <c r="C3545" t="s">
        <v>52</v>
      </c>
      <c r="D3545" t="s">
        <v>53</v>
      </c>
      <c r="E3545" s="1">
        <v>39814</v>
      </c>
      <c r="F3545" s="2">
        <f t="shared" si="55"/>
        <v>2009</v>
      </c>
      <c r="G3545">
        <v>125</v>
      </c>
      <c r="H3545">
        <v>122</v>
      </c>
      <c r="I3545">
        <v>3</v>
      </c>
      <c r="J3545">
        <v>7773</v>
      </c>
      <c r="K3545">
        <v>685</v>
      </c>
      <c r="L3545">
        <v>853</v>
      </c>
      <c r="M3545">
        <v>675</v>
      </c>
      <c r="N3545">
        <v>11550</v>
      </c>
      <c r="O3545">
        <v>5661</v>
      </c>
      <c r="P3545">
        <v>5889</v>
      </c>
      <c r="Q3545">
        <v>10611</v>
      </c>
      <c r="R3545">
        <v>759</v>
      </c>
      <c r="S3545">
        <v>11</v>
      </c>
      <c r="T3545">
        <v>31</v>
      </c>
      <c r="U3545">
        <v>4</v>
      </c>
      <c r="V3545">
        <v>134</v>
      </c>
      <c r="W3545">
        <v>376</v>
      </c>
      <c r="X3545">
        <v>1284</v>
      </c>
      <c r="Y3545">
        <v>10642</v>
      </c>
    </row>
    <row r="3546" spans="1:25" hidden="1" x14ac:dyDescent="0.25">
      <c r="A3546" t="s">
        <v>161</v>
      </c>
      <c r="B3546">
        <v>21229</v>
      </c>
      <c r="C3546" t="s">
        <v>52</v>
      </c>
      <c r="D3546" t="s">
        <v>53</v>
      </c>
      <c r="E3546" s="1">
        <v>40179</v>
      </c>
      <c r="F3546" s="2">
        <f t="shared" si="55"/>
        <v>2010</v>
      </c>
      <c r="G3546">
        <v>125</v>
      </c>
      <c r="H3546">
        <v>128</v>
      </c>
      <c r="I3546">
        <v>-3</v>
      </c>
      <c r="J3546">
        <v>7982</v>
      </c>
      <c r="K3546">
        <v>704</v>
      </c>
      <c r="L3546">
        <v>832</v>
      </c>
      <c r="M3546">
        <v>686</v>
      </c>
      <c r="N3546">
        <v>11770</v>
      </c>
      <c r="O3546">
        <v>5759</v>
      </c>
      <c r="P3546">
        <v>6011</v>
      </c>
      <c r="Q3546">
        <v>10835</v>
      </c>
      <c r="R3546">
        <v>748</v>
      </c>
      <c r="S3546">
        <v>10</v>
      </c>
      <c r="T3546">
        <v>34</v>
      </c>
      <c r="U3546">
        <v>2</v>
      </c>
      <c r="V3546">
        <v>141</v>
      </c>
      <c r="W3546">
        <v>398</v>
      </c>
      <c r="X3546">
        <v>1299</v>
      </c>
      <c r="Y3546">
        <v>10869</v>
      </c>
    </row>
    <row r="3547" spans="1:25" hidden="1" x14ac:dyDescent="0.25">
      <c r="A3547" t="s">
        <v>161</v>
      </c>
      <c r="B3547">
        <v>21229</v>
      </c>
      <c r="C3547" t="s">
        <v>52</v>
      </c>
      <c r="D3547" t="s">
        <v>53</v>
      </c>
      <c r="E3547" s="1">
        <v>40544</v>
      </c>
      <c r="F3547" s="2">
        <f t="shared" si="55"/>
        <v>2011</v>
      </c>
      <c r="G3547">
        <v>140</v>
      </c>
      <c r="H3547">
        <v>142</v>
      </c>
      <c r="I3547">
        <v>-2</v>
      </c>
      <c r="J3547">
        <v>7930</v>
      </c>
      <c r="K3547">
        <v>665</v>
      </c>
      <c r="L3547">
        <v>799</v>
      </c>
      <c r="M3547">
        <v>697</v>
      </c>
      <c r="N3547">
        <v>11679</v>
      </c>
      <c r="O3547">
        <v>5696</v>
      </c>
      <c r="P3547">
        <v>5983</v>
      </c>
      <c r="Q3547">
        <v>10748</v>
      </c>
      <c r="R3547">
        <v>738</v>
      </c>
      <c r="S3547">
        <v>13</v>
      </c>
      <c r="T3547">
        <v>34</v>
      </c>
      <c r="U3547">
        <v>6</v>
      </c>
      <c r="V3547">
        <v>140</v>
      </c>
      <c r="W3547">
        <v>418</v>
      </c>
      <c r="X3547">
        <v>1315</v>
      </c>
      <c r="Y3547">
        <v>10782</v>
      </c>
    </row>
    <row r="3548" spans="1:25" hidden="1" x14ac:dyDescent="0.25">
      <c r="A3548" t="s">
        <v>161</v>
      </c>
      <c r="B3548">
        <v>21229</v>
      </c>
      <c r="C3548" t="s">
        <v>52</v>
      </c>
      <c r="D3548" t="s">
        <v>53</v>
      </c>
      <c r="E3548" s="1">
        <v>40909</v>
      </c>
      <c r="F3548" s="2">
        <f t="shared" si="55"/>
        <v>2012</v>
      </c>
      <c r="G3548">
        <v>140</v>
      </c>
      <c r="H3548">
        <v>139</v>
      </c>
      <c r="I3548">
        <v>1</v>
      </c>
      <c r="J3548">
        <v>7906</v>
      </c>
      <c r="K3548">
        <v>700</v>
      </c>
      <c r="L3548">
        <v>857</v>
      </c>
      <c r="M3548">
        <v>797</v>
      </c>
      <c r="N3548">
        <v>11813</v>
      </c>
      <c r="O3548">
        <v>5780</v>
      </c>
      <c r="P3548">
        <v>6033</v>
      </c>
      <c r="Q3548">
        <v>10851</v>
      </c>
      <c r="R3548">
        <v>734</v>
      </c>
      <c r="S3548">
        <v>16</v>
      </c>
      <c r="T3548">
        <v>50</v>
      </c>
      <c r="U3548">
        <v>5</v>
      </c>
      <c r="V3548">
        <v>157</v>
      </c>
      <c r="W3548">
        <v>447</v>
      </c>
      <c r="X3548">
        <v>1359</v>
      </c>
      <c r="Y3548">
        <v>10901</v>
      </c>
    </row>
    <row r="3549" spans="1:25" hidden="1" x14ac:dyDescent="0.25">
      <c r="A3549" t="s">
        <v>161</v>
      </c>
      <c r="B3549">
        <v>21229</v>
      </c>
      <c r="C3549" t="s">
        <v>52</v>
      </c>
      <c r="D3549" t="s">
        <v>53</v>
      </c>
      <c r="E3549" s="1">
        <v>41275</v>
      </c>
      <c r="F3549" s="2">
        <f t="shared" si="55"/>
        <v>2013</v>
      </c>
      <c r="G3549">
        <v>162</v>
      </c>
      <c r="H3549">
        <v>117</v>
      </c>
      <c r="I3549">
        <v>45</v>
      </c>
      <c r="J3549">
        <v>7917</v>
      </c>
      <c r="K3549">
        <v>699</v>
      </c>
      <c r="L3549">
        <v>902</v>
      </c>
      <c r="M3549">
        <v>794</v>
      </c>
      <c r="N3549">
        <v>11843</v>
      </c>
      <c r="O3549">
        <v>5786</v>
      </c>
      <c r="P3549">
        <v>6057</v>
      </c>
      <c r="Q3549">
        <v>10901</v>
      </c>
      <c r="R3549">
        <v>720</v>
      </c>
      <c r="S3549">
        <v>19</v>
      </c>
      <c r="T3549">
        <v>53</v>
      </c>
      <c r="U3549">
        <v>5</v>
      </c>
      <c r="V3549">
        <v>145</v>
      </c>
      <c r="W3549">
        <v>465</v>
      </c>
      <c r="X3549">
        <v>1354</v>
      </c>
      <c r="Y3549">
        <v>10954</v>
      </c>
    </row>
    <row r="3550" spans="1:25" hidden="1" x14ac:dyDescent="0.25">
      <c r="A3550" t="s">
        <v>161</v>
      </c>
      <c r="B3550">
        <v>21229</v>
      </c>
      <c r="C3550" t="s">
        <v>52</v>
      </c>
      <c r="D3550" t="s">
        <v>53</v>
      </c>
      <c r="E3550" s="1">
        <v>41640</v>
      </c>
      <c r="F3550" s="2">
        <f t="shared" si="55"/>
        <v>2014</v>
      </c>
      <c r="G3550">
        <v>126</v>
      </c>
      <c r="H3550">
        <v>127</v>
      </c>
      <c r="I3550">
        <v>-1</v>
      </c>
      <c r="J3550">
        <v>7952</v>
      </c>
      <c r="K3550">
        <v>724</v>
      </c>
      <c r="L3550">
        <v>896</v>
      </c>
      <c r="M3550">
        <v>812</v>
      </c>
      <c r="N3550">
        <v>11895</v>
      </c>
      <c r="O3550">
        <v>5822</v>
      </c>
      <c r="P3550">
        <v>6073</v>
      </c>
      <c r="Q3550">
        <v>10913</v>
      </c>
      <c r="R3550">
        <v>725</v>
      </c>
      <c r="S3550">
        <v>23</v>
      </c>
      <c r="T3550">
        <v>59</v>
      </c>
      <c r="U3550">
        <v>5</v>
      </c>
      <c r="V3550">
        <v>170</v>
      </c>
      <c r="W3550">
        <v>508</v>
      </c>
      <c r="X3550">
        <v>1431</v>
      </c>
      <c r="Y3550">
        <v>10972</v>
      </c>
    </row>
    <row r="3551" spans="1:25" hidden="1" x14ac:dyDescent="0.25">
      <c r="A3551" t="s">
        <v>161</v>
      </c>
      <c r="B3551">
        <v>21229</v>
      </c>
      <c r="C3551" t="s">
        <v>52</v>
      </c>
      <c r="D3551" t="s">
        <v>53</v>
      </c>
      <c r="E3551" s="1">
        <v>42005</v>
      </c>
      <c r="F3551" s="2">
        <f t="shared" si="55"/>
        <v>2015</v>
      </c>
      <c r="G3551">
        <v>147</v>
      </c>
      <c r="H3551">
        <v>142</v>
      </c>
      <c r="I3551">
        <v>5</v>
      </c>
      <c r="J3551">
        <v>8028</v>
      </c>
      <c r="K3551">
        <v>708</v>
      </c>
      <c r="L3551">
        <v>907</v>
      </c>
      <c r="M3551">
        <v>811</v>
      </c>
      <c r="N3551">
        <v>12000</v>
      </c>
      <c r="O3551">
        <v>5893</v>
      </c>
      <c r="P3551">
        <v>6107</v>
      </c>
      <c r="Q3551">
        <v>11001</v>
      </c>
      <c r="R3551">
        <v>723</v>
      </c>
      <c r="S3551">
        <v>22</v>
      </c>
      <c r="T3551">
        <v>74</v>
      </c>
      <c r="U3551">
        <v>4</v>
      </c>
      <c r="V3551">
        <v>176</v>
      </c>
      <c r="W3551">
        <v>523</v>
      </c>
      <c r="X3551">
        <v>1448</v>
      </c>
      <c r="Y3551">
        <v>11075</v>
      </c>
    </row>
    <row r="3552" spans="1:25" hidden="1" x14ac:dyDescent="0.25">
      <c r="A3552" t="s">
        <v>161</v>
      </c>
      <c r="B3552">
        <v>21229</v>
      </c>
      <c r="C3552" t="s">
        <v>52</v>
      </c>
      <c r="D3552" t="s">
        <v>53</v>
      </c>
      <c r="E3552" s="1">
        <v>42370</v>
      </c>
      <c r="F3552" s="2">
        <f t="shared" si="55"/>
        <v>2016</v>
      </c>
      <c r="G3552">
        <v>143</v>
      </c>
      <c r="H3552">
        <v>158</v>
      </c>
      <c r="I3552">
        <v>-15</v>
      </c>
      <c r="J3552">
        <v>8136</v>
      </c>
      <c r="K3552">
        <v>756</v>
      </c>
      <c r="L3552">
        <v>891</v>
      </c>
      <c r="M3552">
        <v>785</v>
      </c>
      <c r="N3552">
        <v>12095</v>
      </c>
      <c r="O3552">
        <v>5918</v>
      </c>
      <c r="P3552">
        <v>6177</v>
      </c>
      <c r="Q3552">
        <v>11096</v>
      </c>
      <c r="R3552">
        <v>699</v>
      </c>
      <c r="S3552">
        <v>24</v>
      </c>
      <c r="T3552">
        <v>92</v>
      </c>
      <c r="U3552">
        <v>4</v>
      </c>
      <c r="V3552">
        <v>180</v>
      </c>
      <c r="W3552">
        <v>508</v>
      </c>
      <c r="X3552">
        <v>1415</v>
      </c>
      <c r="Y3552">
        <v>11188</v>
      </c>
    </row>
    <row r="3553" spans="1:25" hidden="1" x14ac:dyDescent="0.25">
      <c r="A3553" t="s">
        <v>161</v>
      </c>
      <c r="B3553">
        <v>21229</v>
      </c>
      <c r="C3553" t="s">
        <v>52</v>
      </c>
      <c r="D3553" t="s">
        <v>53</v>
      </c>
      <c r="E3553" s="1">
        <v>42736</v>
      </c>
      <c r="F3553" s="2">
        <f t="shared" si="55"/>
        <v>2017</v>
      </c>
      <c r="G3553">
        <v>128</v>
      </c>
      <c r="H3553">
        <v>104</v>
      </c>
      <c r="I3553">
        <v>24</v>
      </c>
      <c r="J3553">
        <v>8171</v>
      </c>
      <c r="K3553">
        <v>750</v>
      </c>
      <c r="L3553">
        <v>768</v>
      </c>
      <c r="M3553">
        <v>662</v>
      </c>
      <c r="N3553">
        <v>11871</v>
      </c>
      <c r="O3553">
        <v>5818</v>
      </c>
      <c r="P3553">
        <v>6053</v>
      </c>
      <c r="Q3553">
        <v>10912</v>
      </c>
      <c r="R3553">
        <v>658</v>
      </c>
      <c r="S3553">
        <v>27</v>
      </c>
      <c r="T3553">
        <v>95</v>
      </c>
      <c r="U3553">
        <v>6</v>
      </c>
      <c r="V3553">
        <v>173</v>
      </c>
      <c r="W3553">
        <v>521</v>
      </c>
      <c r="X3553">
        <v>1385</v>
      </c>
      <c r="Y3553">
        <v>11007</v>
      </c>
    </row>
    <row r="3554" spans="1:25" hidden="1" x14ac:dyDescent="0.25">
      <c r="A3554" t="s">
        <v>161</v>
      </c>
      <c r="B3554">
        <v>21229</v>
      </c>
      <c r="C3554" t="s">
        <v>52</v>
      </c>
      <c r="D3554" t="s">
        <v>53</v>
      </c>
      <c r="E3554" s="1">
        <v>43101</v>
      </c>
      <c r="F3554" s="2">
        <f t="shared" si="55"/>
        <v>2018</v>
      </c>
      <c r="G3554">
        <v>133</v>
      </c>
      <c r="H3554">
        <v>146</v>
      </c>
      <c r="I3554">
        <v>-13</v>
      </c>
      <c r="J3554">
        <v>8252</v>
      </c>
      <c r="K3554">
        <v>782</v>
      </c>
      <c r="L3554">
        <v>756</v>
      </c>
      <c r="M3554">
        <v>692</v>
      </c>
      <c r="N3554">
        <v>12011</v>
      </c>
      <c r="O3554">
        <v>5909</v>
      </c>
      <c r="P3554">
        <v>6102</v>
      </c>
      <c r="Q3554">
        <v>11012</v>
      </c>
      <c r="R3554">
        <v>671</v>
      </c>
      <c r="S3554">
        <v>24</v>
      </c>
      <c r="T3554">
        <v>103</v>
      </c>
      <c r="U3554">
        <v>6</v>
      </c>
      <c r="V3554">
        <v>195</v>
      </c>
      <c r="W3554">
        <v>504</v>
      </c>
      <c r="X3554">
        <v>1400</v>
      </c>
      <c r="Y3554">
        <v>11115</v>
      </c>
    </row>
    <row r="3555" spans="1:25" hidden="1" x14ac:dyDescent="0.25">
      <c r="A3555" t="s">
        <v>161</v>
      </c>
      <c r="B3555">
        <v>21229</v>
      </c>
      <c r="C3555" t="s">
        <v>52</v>
      </c>
      <c r="D3555" t="s">
        <v>53</v>
      </c>
      <c r="E3555" s="1">
        <v>43466</v>
      </c>
      <c r="F3555" s="2">
        <f t="shared" si="55"/>
        <v>2019</v>
      </c>
      <c r="G3555">
        <v>138</v>
      </c>
      <c r="H3555">
        <v>117</v>
      </c>
      <c r="I3555">
        <v>21</v>
      </c>
      <c r="J3555">
        <v>8336</v>
      </c>
      <c r="K3555">
        <v>762</v>
      </c>
      <c r="L3555">
        <v>749</v>
      </c>
      <c r="M3555">
        <v>709</v>
      </c>
      <c r="N3555">
        <v>12098</v>
      </c>
      <c r="O3555">
        <v>5966</v>
      </c>
      <c r="P3555">
        <v>6132</v>
      </c>
      <c r="Q3555">
        <v>11085</v>
      </c>
      <c r="R3555">
        <v>665</v>
      </c>
      <c r="S3555">
        <v>25</v>
      </c>
      <c r="T3555">
        <v>97</v>
      </c>
      <c r="U3555">
        <v>8</v>
      </c>
      <c r="V3555">
        <v>218</v>
      </c>
      <c r="W3555">
        <v>497</v>
      </c>
      <c r="X3555">
        <v>1413</v>
      </c>
      <c r="Y3555">
        <v>11182</v>
      </c>
    </row>
    <row r="3556" spans="1:25" hidden="1" x14ac:dyDescent="0.25">
      <c r="A3556" t="s">
        <v>161</v>
      </c>
      <c r="B3556">
        <v>21229</v>
      </c>
      <c r="C3556" t="s">
        <v>52</v>
      </c>
      <c r="D3556" t="s">
        <v>53</v>
      </c>
      <c r="E3556" s="1">
        <v>43831</v>
      </c>
      <c r="F3556" s="2">
        <f t="shared" si="55"/>
        <v>2020</v>
      </c>
      <c r="G3556">
        <v>144</v>
      </c>
      <c r="H3556">
        <v>108</v>
      </c>
      <c r="I3556">
        <v>36</v>
      </c>
      <c r="J3556">
        <v>8330</v>
      </c>
      <c r="K3556">
        <v>742</v>
      </c>
      <c r="L3556">
        <v>739</v>
      </c>
      <c r="M3556">
        <v>700</v>
      </c>
      <c r="N3556">
        <v>12042</v>
      </c>
      <c r="O3556">
        <v>5959</v>
      </c>
      <c r="P3556">
        <v>6083</v>
      </c>
      <c r="Q3556">
        <v>11055</v>
      </c>
      <c r="R3556">
        <v>655</v>
      </c>
      <c r="S3556">
        <v>19</v>
      </c>
      <c r="T3556">
        <v>83</v>
      </c>
      <c r="U3556">
        <v>7</v>
      </c>
      <c r="V3556">
        <v>223</v>
      </c>
      <c r="W3556">
        <v>499</v>
      </c>
      <c r="X3556">
        <v>1403</v>
      </c>
      <c r="Y3556">
        <v>11138</v>
      </c>
    </row>
    <row r="3557" spans="1:25" hidden="1" x14ac:dyDescent="0.25">
      <c r="A3557" t="s">
        <v>161</v>
      </c>
      <c r="B3557">
        <v>21229</v>
      </c>
      <c r="C3557" t="s">
        <v>52</v>
      </c>
      <c r="D3557" t="s">
        <v>53</v>
      </c>
      <c r="E3557" s="1">
        <v>44197</v>
      </c>
      <c r="F3557" s="2">
        <f t="shared" si="55"/>
        <v>2021</v>
      </c>
      <c r="G3557">
        <v>159</v>
      </c>
      <c r="H3557">
        <v>110</v>
      </c>
      <c r="I3557">
        <v>49</v>
      </c>
      <c r="J3557">
        <v>8387</v>
      </c>
      <c r="K3557">
        <v>717</v>
      </c>
      <c r="L3557">
        <v>714</v>
      </c>
      <c r="M3557">
        <v>697</v>
      </c>
      <c r="N3557">
        <v>12091</v>
      </c>
      <c r="O3557">
        <v>5953</v>
      </c>
      <c r="P3557">
        <v>6138</v>
      </c>
      <c r="Q3557">
        <v>11118</v>
      </c>
      <c r="R3557">
        <v>642</v>
      </c>
      <c r="S3557">
        <v>19</v>
      </c>
      <c r="T3557">
        <v>76</v>
      </c>
      <c r="U3557">
        <v>8</v>
      </c>
      <c r="V3557">
        <v>228</v>
      </c>
      <c r="W3557">
        <v>514</v>
      </c>
      <c r="X3557">
        <v>1411</v>
      </c>
      <c r="Y3557">
        <v>11194</v>
      </c>
    </row>
    <row r="3558" spans="1:25" hidden="1" x14ac:dyDescent="0.25">
      <c r="A3558" t="s">
        <v>161</v>
      </c>
      <c r="B3558">
        <v>21229</v>
      </c>
      <c r="C3558" t="s">
        <v>52</v>
      </c>
      <c r="D3558" t="s">
        <v>53</v>
      </c>
      <c r="E3558" s="1">
        <v>44562</v>
      </c>
      <c r="F3558" s="2">
        <f t="shared" si="55"/>
        <v>2022</v>
      </c>
      <c r="G3558">
        <v>141</v>
      </c>
      <c r="H3558">
        <v>112</v>
      </c>
      <c r="I3558">
        <v>29</v>
      </c>
      <c r="J3558">
        <v>8399</v>
      </c>
      <c r="K3558">
        <v>695</v>
      </c>
      <c r="L3558">
        <v>705</v>
      </c>
      <c r="M3558">
        <v>692</v>
      </c>
      <c r="N3558">
        <v>12061</v>
      </c>
      <c r="O3558">
        <v>5989</v>
      </c>
      <c r="P3558">
        <v>6072</v>
      </c>
      <c r="Q3558">
        <v>11117</v>
      </c>
      <c r="R3558">
        <v>627</v>
      </c>
      <c r="S3558">
        <v>20</v>
      </c>
      <c r="T3558">
        <v>78</v>
      </c>
      <c r="U3558">
        <v>7</v>
      </c>
      <c r="V3558">
        <v>212</v>
      </c>
      <c r="W3558">
        <v>515</v>
      </c>
      <c r="X3558">
        <v>1381</v>
      </c>
      <c r="Y3558">
        <v>11195</v>
      </c>
    </row>
    <row r="3559" spans="1:25" hidden="1" x14ac:dyDescent="0.25">
      <c r="A3559" t="s">
        <v>161</v>
      </c>
      <c r="B3559">
        <v>21229</v>
      </c>
      <c r="C3559" t="s">
        <v>52</v>
      </c>
      <c r="D3559" t="s">
        <v>53</v>
      </c>
      <c r="E3559" s="1">
        <v>44927</v>
      </c>
      <c r="F3559" s="2">
        <f t="shared" si="55"/>
        <v>2023</v>
      </c>
      <c r="G3559">
        <v>115</v>
      </c>
      <c r="H3559">
        <v>118</v>
      </c>
      <c r="I3559">
        <v>-3</v>
      </c>
      <c r="J3559">
        <v>8516.8564453125</v>
      </c>
      <c r="K3559">
        <v>674.51580810546875</v>
      </c>
      <c r="L3559">
        <v>717.83026123046875</v>
      </c>
      <c r="M3559">
        <v>774.22979736328125</v>
      </c>
      <c r="N3559">
        <v>12305.01953125</v>
      </c>
      <c r="O3559">
        <v>6063.4892578125</v>
      </c>
      <c r="P3559">
        <v>6236.76171875</v>
      </c>
      <c r="Q3559">
        <v>11287.4521484375</v>
      </c>
      <c r="R3559">
        <v>628.80419921875</v>
      </c>
      <c r="S3559">
        <v>23.351554870605469</v>
      </c>
      <c r="T3559">
        <v>114.69338226318359</v>
      </c>
      <c r="U3559">
        <v>7.8806095123291016</v>
      </c>
      <c r="V3559">
        <v>228.0448913574219</v>
      </c>
      <c r="W3559">
        <v>567.86431884765625</v>
      </c>
      <c r="X3559">
        <v>1341.78271484375</v>
      </c>
      <c r="Y3559">
        <v>11402.703125</v>
      </c>
    </row>
    <row r="3560" spans="1:25" hidden="1" x14ac:dyDescent="0.25">
      <c r="A3560" t="s">
        <v>161</v>
      </c>
      <c r="B3560">
        <v>21229</v>
      </c>
      <c r="C3560" t="s">
        <v>52</v>
      </c>
      <c r="D3560" t="s">
        <v>53</v>
      </c>
      <c r="E3560" s="1">
        <v>45292</v>
      </c>
      <c r="F3560" s="2">
        <f t="shared" si="55"/>
        <v>2024</v>
      </c>
      <c r="G3560">
        <v>149</v>
      </c>
      <c r="H3560">
        <v>111</v>
      </c>
      <c r="I3560">
        <v>38</v>
      </c>
      <c r="J3560">
        <v>8561.189453125</v>
      </c>
      <c r="K3560">
        <v>628.84326171875</v>
      </c>
      <c r="L3560">
        <v>697.3387451171875</v>
      </c>
      <c r="M3560">
        <v>741.49310302734375</v>
      </c>
      <c r="N3560">
        <v>12309.357421875</v>
      </c>
      <c r="O3560">
        <v>6068.5830078125</v>
      </c>
      <c r="P3560">
        <v>6247.27978515625</v>
      </c>
      <c r="Q3560">
        <v>11326.1630859375</v>
      </c>
      <c r="R3560">
        <v>619.4312744140625</v>
      </c>
      <c r="S3560">
        <v>23.58908653259277</v>
      </c>
      <c r="T3560">
        <v>112.7884140014648</v>
      </c>
      <c r="U3560">
        <v>8.539128303527832</v>
      </c>
      <c r="V3560">
        <v>234.9677734375</v>
      </c>
      <c r="W3560">
        <v>585.44927978515625</v>
      </c>
      <c r="X3560">
        <v>1284.207153320313</v>
      </c>
      <c r="Y3560">
        <v>11438.6923828125</v>
      </c>
    </row>
    <row r="3561" spans="1:25" hidden="1" x14ac:dyDescent="0.25">
      <c r="A3561" t="s">
        <v>161</v>
      </c>
      <c r="B3561">
        <v>21229</v>
      </c>
      <c r="C3561" t="s">
        <v>52</v>
      </c>
      <c r="D3561" t="s">
        <v>53</v>
      </c>
      <c r="E3561" s="1">
        <v>45658</v>
      </c>
      <c r="F3561" s="2">
        <f t="shared" si="55"/>
        <v>2025</v>
      </c>
      <c r="G3561">
        <v>123</v>
      </c>
      <c r="H3561">
        <v>108</v>
      </c>
      <c r="I3561">
        <v>15</v>
      </c>
      <c r="J3561">
        <v>8621.6640625</v>
      </c>
      <c r="K3561">
        <v>596.9573974609375</v>
      </c>
      <c r="L3561">
        <v>700.97991943359375</v>
      </c>
      <c r="M3561">
        <v>757.5517578125</v>
      </c>
      <c r="N3561">
        <v>12391.41796875</v>
      </c>
      <c r="O3561">
        <v>6107.3583984375</v>
      </c>
      <c r="P3561">
        <v>6280.67333984375</v>
      </c>
      <c r="Q3561">
        <v>11386.8505859375</v>
      </c>
      <c r="R3561">
        <v>610.45794677734375</v>
      </c>
      <c r="S3561">
        <v>23.917221069335941</v>
      </c>
      <c r="T3561">
        <v>117.47035980224609</v>
      </c>
      <c r="U3561">
        <v>8.7201118469238281</v>
      </c>
      <c r="V3561">
        <v>241.65235900878909</v>
      </c>
      <c r="W3561">
        <v>599.74176025390625</v>
      </c>
      <c r="X3561">
        <v>1216.006225585938</v>
      </c>
      <c r="Y3561">
        <v>11504.7353515625</v>
      </c>
    </row>
    <row r="3562" spans="1:25" hidden="1" x14ac:dyDescent="0.25">
      <c r="A3562" t="s">
        <v>161</v>
      </c>
      <c r="B3562">
        <v>21229</v>
      </c>
      <c r="C3562" t="s">
        <v>52</v>
      </c>
      <c r="D3562" t="s">
        <v>53</v>
      </c>
      <c r="E3562" s="1">
        <v>46023</v>
      </c>
      <c r="F3562" s="2">
        <f t="shared" si="55"/>
        <v>2026</v>
      </c>
      <c r="G3562">
        <v>136</v>
      </c>
      <c r="H3562">
        <v>133</v>
      </c>
      <c r="I3562">
        <v>3</v>
      </c>
      <c r="J3562">
        <v>8679.3642578125</v>
      </c>
      <c r="K3562">
        <v>555.24517822265625</v>
      </c>
      <c r="L3562">
        <v>700.90570068359375</v>
      </c>
      <c r="M3562">
        <v>767.66326904296875</v>
      </c>
      <c r="N3562">
        <v>12457.947265625</v>
      </c>
      <c r="O3562">
        <v>6140.34423828125</v>
      </c>
      <c r="P3562">
        <v>6316.27783203125</v>
      </c>
      <c r="Q3562">
        <v>11443.7607421875</v>
      </c>
      <c r="R3562">
        <v>601.41595458984375</v>
      </c>
      <c r="S3562">
        <v>24.22978401184082</v>
      </c>
      <c r="T3562">
        <v>121.0201797485352</v>
      </c>
      <c r="U3562">
        <v>8.9831714630126953</v>
      </c>
      <c r="V3562">
        <v>248.37791442871091</v>
      </c>
      <c r="W3562">
        <v>614.61041259765625</v>
      </c>
      <c r="X3562">
        <v>1106.220947265625</v>
      </c>
      <c r="Y3562">
        <v>11565.6123046875</v>
      </c>
    </row>
    <row r="3563" spans="1:25" hidden="1" x14ac:dyDescent="0.25">
      <c r="A3563" t="s">
        <v>161</v>
      </c>
      <c r="B3563">
        <v>21229</v>
      </c>
      <c r="C3563" t="s">
        <v>52</v>
      </c>
      <c r="D3563" t="s">
        <v>53</v>
      </c>
      <c r="E3563" s="1">
        <v>46388</v>
      </c>
      <c r="F3563" s="2">
        <f t="shared" si="55"/>
        <v>2027</v>
      </c>
      <c r="G3563">
        <v>125</v>
      </c>
      <c r="H3563">
        <v>122</v>
      </c>
      <c r="I3563">
        <v>3</v>
      </c>
      <c r="J3563">
        <v>8734.0390625</v>
      </c>
      <c r="K3563">
        <v>502.419189453125</v>
      </c>
      <c r="L3563">
        <v>696.5587158203125</v>
      </c>
      <c r="M3563">
        <v>770.8607177734375</v>
      </c>
      <c r="N3563">
        <v>12508.166015625</v>
      </c>
      <c r="O3563">
        <v>6167.01513671875</v>
      </c>
      <c r="P3563">
        <v>6344.88427734375</v>
      </c>
      <c r="Q3563">
        <v>11496.55078125</v>
      </c>
      <c r="R3563">
        <v>592.299072265625</v>
      </c>
      <c r="S3563">
        <v>24.525358200073239</v>
      </c>
      <c r="T3563">
        <v>123.33494567871089</v>
      </c>
      <c r="U3563">
        <v>9.3357686996459961</v>
      </c>
      <c r="V3563">
        <v>255.14813232421881</v>
      </c>
      <c r="W3563">
        <v>630.10247802734375</v>
      </c>
      <c r="X3563">
        <v>936.59271240234375</v>
      </c>
      <c r="Y3563">
        <v>11620.8544921875</v>
      </c>
    </row>
    <row r="3564" spans="1:25" hidden="1" x14ac:dyDescent="0.25">
      <c r="A3564" t="s">
        <v>161</v>
      </c>
      <c r="B3564">
        <v>21229</v>
      </c>
      <c r="C3564" t="s">
        <v>52</v>
      </c>
      <c r="D3564" t="s">
        <v>53</v>
      </c>
      <c r="E3564" s="1">
        <v>46753</v>
      </c>
      <c r="F3564" s="2">
        <f t="shared" si="55"/>
        <v>2028</v>
      </c>
      <c r="G3564">
        <v>125</v>
      </c>
      <c r="H3564">
        <v>128</v>
      </c>
      <c r="I3564">
        <v>-3</v>
      </c>
      <c r="J3564">
        <v>8790.2255859375</v>
      </c>
      <c r="K3564">
        <v>442.80844116210938</v>
      </c>
      <c r="L3564">
        <v>694.4326171875</v>
      </c>
      <c r="M3564">
        <v>779.6812744140625</v>
      </c>
      <c r="N3564">
        <v>12568.1455078125</v>
      </c>
      <c r="O3564">
        <v>6196.84375</v>
      </c>
      <c r="P3564">
        <v>6370.5810546875</v>
      </c>
      <c r="Q3564">
        <v>11551.400390625</v>
      </c>
      <c r="R3564">
        <v>583.2196044921875</v>
      </c>
      <c r="S3564">
        <v>24.829427719116211</v>
      </c>
      <c r="T3564">
        <v>126.2672424316406</v>
      </c>
      <c r="U3564">
        <v>9.6435976028442383</v>
      </c>
      <c r="V3564">
        <v>261.89602661132813</v>
      </c>
      <c r="W3564">
        <v>645.2845458984375</v>
      </c>
      <c r="X3564">
        <v>685.23883056640625</v>
      </c>
      <c r="Y3564">
        <v>11678.9150390625</v>
      </c>
    </row>
    <row r="3565" spans="1:25" hidden="1" x14ac:dyDescent="0.25">
      <c r="A3565" t="s">
        <v>161</v>
      </c>
      <c r="B3565">
        <v>21229</v>
      </c>
      <c r="C3565" t="s">
        <v>52</v>
      </c>
      <c r="D3565" t="s">
        <v>53</v>
      </c>
      <c r="E3565" s="1">
        <v>47119</v>
      </c>
      <c r="F3565" s="2">
        <f t="shared" si="55"/>
        <v>2029</v>
      </c>
      <c r="G3565">
        <v>140</v>
      </c>
      <c r="H3565">
        <v>142</v>
      </c>
      <c r="I3565">
        <v>-2</v>
      </c>
      <c r="J3565">
        <v>8844.6474609375</v>
      </c>
      <c r="K3565">
        <v>371.16311645507813</v>
      </c>
      <c r="L3565">
        <v>689.69281005859375</v>
      </c>
      <c r="M3565">
        <v>783.45477294921875</v>
      </c>
      <c r="N3565">
        <v>12621.7353515625</v>
      </c>
      <c r="O3565">
        <v>6222.98828125</v>
      </c>
      <c r="P3565">
        <v>6397.67724609375</v>
      </c>
      <c r="Q3565">
        <v>11603.8466796875</v>
      </c>
      <c r="R3565">
        <v>574.096435546875</v>
      </c>
      <c r="S3565">
        <v>25.123586654663089</v>
      </c>
      <c r="T3565">
        <v>128.4790954589844</v>
      </c>
      <c r="U3565">
        <v>10.0036563873291</v>
      </c>
      <c r="V3565">
        <v>268.66998291015631</v>
      </c>
      <c r="W3565">
        <v>660.8292236328125</v>
      </c>
      <c r="X3565">
        <v>310.34637451171881</v>
      </c>
      <c r="Y3565">
        <v>11733.6875</v>
      </c>
    </row>
    <row r="3566" spans="1:25" hidden="1" x14ac:dyDescent="0.25">
      <c r="A3566" t="s">
        <v>161</v>
      </c>
      <c r="B3566">
        <v>21229</v>
      </c>
      <c r="C3566" t="s">
        <v>52</v>
      </c>
      <c r="D3566" t="s">
        <v>53</v>
      </c>
      <c r="E3566" s="1">
        <v>47484</v>
      </c>
      <c r="F3566" s="2">
        <f t="shared" si="55"/>
        <v>2030</v>
      </c>
      <c r="G3566">
        <v>140</v>
      </c>
      <c r="H3566">
        <v>139</v>
      </c>
      <c r="I3566">
        <v>1</v>
      </c>
      <c r="J3566">
        <v>8898.5654296875</v>
      </c>
      <c r="K3566">
        <v>287.49765014648438</v>
      </c>
      <c r="L3566">
        <v>684.13482666015625</v>
      </c>
      <c r="M3566">
        <v>785.39544677734375</v>
      </c>
      <c r="N3566">
        <v>12671.55859375</v>
      </c>
      <c r="O3566">
        <v>6248.080078125</v>
      </c>
      <c r="P3566">
        <v>6420.1796875</v>
      </c>
      <c r="Q3566">
        <v>11655.6064453125</v>
      </c>
      <c r="R3566">
        <v>564.9608154296875</v>
      </c>
      <c r="S3566">
        <v>25.414915084838871</v>
      </c>
      <c r="T3566">
        <v>130.485107421875</v>
      </c>
      <c r="U3566">
        <v>10.37863826751709</v>
      </c>
      <c r="V3566">
        <v>275.45138549804688</v>
      </c>
      <c r="W3566">
        <v>676.4775390625</v>
      </c>
      <c r="X3566">
        <v>-243.30615234375</v>
      </c>
      <c r="Y3566">
        <v>11787.5205078125</v>
      </c>
    </row>
    <row r="3567" spans="1:25" hidden="1" x14ac:dyDescent="0.25">
      <c r="A3567" t="s">
        <v>162</v>
      </c>
      <c r="B3567">
        <v>21231</v>
      </c>
      <c r="C3567" t="s">
        <v>25</v>
      </c>
      <c r="D3567" t="s">
        <v>26</v>
      </c>
      <c r="E3567" s="1">
        <v>36526</v>
      </c>
      <c r="F3567" s="2">
        <f t="shared" si="55"/>
        <v>2000</v>
      </c>
      <c r="G3567">
        <v>248</v>
      </c>
      <c r="H3567">
        <v>199</v>
      </c>
      <c r="I3567">
        <v>49</v>
      </c>
      <c r="J3567">
        <v>13117</v>
      </c>
      <c r="K3567">
        <v>1334</v>
      </c>
      <c r="L3567">
        <v>1447</v>
      </c>
      <c r="M3567">
        <v>1273</v>
      </c>
      <c r="N3567">
        <v>19958</v>
      </c>
      <c r="O3567">
        <v>9893</v>
      </c>
      <c r="P3567">
        <v>10065</v>
      </c>
      <c r="Q3567">
        <v>19446</v>
      </c>
      <c r="R3567">
        <v>303</v>
      </c>
      <c r="S3567">
        <v>44</v>
      </c>
      <c r="T3567">
        <v>22</v>
      </c>
      <c r="U3567">
        <v>0</v>
      </c>
      <c r="V3567">
        <v>143</v>
      </c>
      <c r="W3567">
        <v>295</v>
      </c>
      <c r="X3567">
        <v>785</v>
      </c>
      <c r="Y3567">
        <v>19468</v>
      </c>
    </row>
    <row r="3568" spans="1:25" hidden="1" x14ac:dyDescent="0.25">
      <c r="A3568" t="s">
        <v>162</v>
      </c>
      <c r="B3568">
        <v>21231</v>
      </c>
      <c r="C3568" t="s">
        <v>25</v>
      </c>
      <c r="D3568" t="s">
        <v>26</v>
      </c>
      <c r="E3568" s="1">
        <v>36892</v>
      </c>
      <c r="F3568" s="2">
        <f t="shared" si="55"/>
        <v>2001</v>
      </c>
      <c r="G3568">
        <v>241</v>
      </c>
      <c r="H3568">
        <v>220</v>
      </c>
      <c r="I3568">
        <v>21</v>
      </c>
      <c r="J3568">
        <v>13152</v>
      </c>
      <c r="K3568">
        <v>1315</v>
      </c>
      <c r="L3568">
        <v>1426</v>
      </c>
      <c r="M3568">
        <v>1305</v>
      </c>
      <c r="N3568">
        <v>19949</v>
      </c>
      <c r="O3568">
        <v>9885</v>
      </c>
      <c r="P3568">
        <v>10064</v>
      </c>
      <c r="Q3568">
        <v>19422</v>
      </c>
      <c r="R3568">
        <v>322</v>
      </c>
      <c r="S3568">
        <v>42</v>
      </c>
      <c r="T3568">
        <v>21</v>
      </c>
      <c r="U3568">
        <v>0</v>
      </c>
      <c r="V3568">
        <v>142</v>
      </c>
      <c r="W3568">
        <v>323</v>
      </c>
      <c r="X3568">
        <v>829</v>
      </c>
      <c r="Y3568">
        <v>19443</v>
      </c>
    </row>
    <row r="3569" spans="1:25" hidden="1" x14ac:dyDescent="0.25">
      <c r="A3569" t="s">
        <v>162</v>
      </c>
      <c r="B3569">
        <v>21231</v>
      </c>
      <c r="C3569" t="s">
        <v>25</v>
      </c>
      <c r="D3569" t="s">
        <v>26</v>
      </c>
      <c r="E3569" s="1">
        <v>37257</v>
      </c>
      <c r="F3569" s="2">
        <f t="shared" si="55"/>
        <v>2002</v>
      </c>
      <c r="G3569">
        <v>240</v>
      </c>
      <c r="H3569">
        <v>200</v>
      </c>
      <c r="I3569">
        <v>40</v>
      </c>
      <c r="J3569">
        <v>13337</v>
      </c>
      <c r="K3569">
        <v>1270</v>
      </c>
      <c r="L3569">
        <v>1391</v>
      </c>
      <c r="M3569">
        <v>1322</v>
      </c>
      <c r="N3569">
        <v>20078</v>
      </c>
      <c r="O3569">
        <v>9970</v>
      </c>
      <c r="P3569">
        <v>10108</v>
      </c>
      <c r="Q3569">
        <v>19542</v>
      </c>
      <c r="R3569">
        <v>313</v>
      </c>
      <c r="S3569">
        <v>42</v>
      </c>
      <c r="T3569">
        <v>28</v>
      </c>
      <c r="U3569">
        <v>0</v>
      </c>
      <c r="V3569">
        <v>153</v>
      </c>
      <c r="W3569">
        <v>368</v>
      </c>
      <c r="X3569">
        <v>876</v>
      </c>
      <c r="Y3569">
        <v>19570</v>
      </c>
    </row>
    <row r="3570" spans="1:25" hidden="1" x14ac:dyDescent="0.25">
      <c r="A3570" t="s">
        <v>162</v>
      </c>
      <c r="B3570">
        <v>21231</v>
      </c>
      <c r="C3570" t="s">
        <v>25</v>
      </c>
      <c r="D3570" t="s">
        <v>26</v>
      </c>
      <c r="E3570" s="1">
        <v>37622</v>
      </c>
      <c r="F3570" s="2">
        <f t="shared" si="55"/>
        <v>2003</v>
      </c>
      <c r="G3570">
        <v>233</v>
      </c>
      <c r="H3570">
        <v>233</v>
      </c>
      <c r="I3570">
        <v>0</v>
      </c>
      <c r="J3570">
        <v>13528</v>
      </c>
      <c r="K3570">
        <v>1304</v>
      </c>
      <c r="L3570">
        <v>1416</v>
      </c>
      <c r="M3570">
        <v>1332</v>
      </c>
      <c r="N3570">
        <v>20353</v>
      </c>
      <c r="O3570">
        <v>10127</v>
      </c>
      <c r="P3570">
        <v>10226</v>
      </c>
      <c r="Q3570">
        <v>19815</v>
      </c>
      <c r="R3570">
        <v>299</v>
      </c>
      <c r="S3570">
        <v>39</v>
      </c>
      <c r="T3570">
        <v>33</v>
      </c>
      <c r="U3570">
        <v>1</v>
      </c>
      <c r="V3570">
        <v>166</v>
      </c>
      <c r="W3570">
        <v>415</v>
      </c>
      <c r="X3570">
        <v>920</v>
      </c>
      <c r="Y3570">
        <v>19848</v>
      </c>
    </row>
    <row r="3571" spans="1:25" hidden="1" x14ac:dyDescent="0.25">
      <c r="A3571" t="s">
        <v>162</v>
      </c>
      <c r="B3571">
        <v>21231</v>
      </c>
      <c r="C3571" t="s">
        <v>25</v>
      </c>
      <c r="D3571" t="s">
        <v>26</v>
      </c>
      <c r="E3571" s="1">
        <v>37987</v>
      </c>
      <c r="F3571" s="2">
        <f t="shared" si="55"/>
        <v>2004</v>
      </c>
      <c r="G3571">
        <v>269</v>
      </c>
      <c r="H3571">
        <v>228</v>
      </c>
      <c r="I3571">
        <v>41</v>
      </c>
      <c r="J3571">
        <v>13693</v>
      </c>
      <c r="K3571">
        <v>1269</v>
      </c>
      <c r="L3571">
        <v>1394</v>
      </c>
      <c r="M3571">
        <v>1314</v>
      </c>
      <c r="N3571">
        <v>20473</v>
      </c>
      <c r="O3571">
        <v>10175</v>
      </c>
      <c r="P3571">
        <v>10298</v>
      </c>
      <c r="Q3571">
        <v>19892</v>
      </c>
      <c r="R3571">
        <v>318</v>
      </c>
      <c r="S3571">
        <v>50</v>
      </c>
      <c r="T3571">
        <v>32</v>
      </c>
      <c r="U3571">
        <v>2</v>
      </c>
      <c r="V3571">
        <v>179</v>
      </c>
      <c r="W3571">
        <v>451</v>
      </c>
      <c r="X3571">
        <v>1000</v>
      </c>
      <c r="Y3571">
        <v>19924</v>
      </c>
    </row>
    <row r="3572" spans="1:25" hidden="1" x14ac:dyDescent="0.25">
      <c r="A3572" t="s">
        <v>162</v>
      </c>
      <c r="B3572">
        <v>21231</v>
      </c>
      <c r="C3572" t="s">
        <v>25</v>
      </c>
      <c r="D3572" t="s">
        <v>26</v>
      </c>
      <c r="E3572" s="1">
        <v>38353</v>
      </c>
      <c r="F3572" s="2">
        <f t="shared" si="55"/>
        <v>2005</v>
      </c>
      <c r="G3572">
        <v>245</v>
      </c>
      <c r="H3572">
        <v>193</v>
      </c>
      <c r="I3572">
        <v>52</v>
      </c>
      <c r="J3572">
        <v>13816</v>
      </c>
      <c r="K3572">
        <v>1313</v>
      </c>
      <c r="L3572">
        <v>1393</v>
      </c>
      <c r="M3572">
        <v>1283</v>
      </c>
      <c r="N3572">
        <v>20516</v>
      </c>
      <c r="O3572">
        <v>10191</v>
      </c>
      <c r="P3572">
        <v>10325</v>
      </c>
      <c r="Q3572">
        <v>19914</v>
      </c>
      <c r="R3572">
        <v>306</v>
      </c>
      <c r="S3572">
        <v>53</v>
      </c>
      <c r="T3572">
        <v>58</v>
      </c>
      <c r="U3572">
        <v>12</v>
      </c>
      <c r="V3572">
        <v>173</v>
      </c>
      <c r="W3572">
        <v>488</v>
      </c>
      <c r="X3572">
        <v>1032</v>
      </c>
      <c r="Y3572">
        <v>19972</v>
      </c>
    </row>
    <row r="3573" spans="1:25" hidden="1" x14ac:dyDescent="0.25">
      <c r="A3573" t="s">
        <v>162</v>
      </c>
      <c r="B3573">
        <v>21231</v>
      </c>
      <c r="C3573" t="s">
        <v>25</v>
      </c>
      <c r="D3573" t="s">
        <v>26</v>
      </c>
      <c r="E3573" s="1">
        <v>38718</v>
      </c>
      <c r="F3573" s="2">
        <f t="shared" si="55"/>
        <v>2006</v>
      </c>
      <c r="G3573">
        <v>232</v>
      </c>
      <c r="H3573">
        <v>203</v>
      </c>
      <c r="I3573">
        <v>29</v>
      </c>
      <c r="J3573">
        <v>14024</v>
      </c>
      <c r="K3573">
        <v>1241</v>
      </c>
      <c r="L3573">
        <v>1387</v>
      </c>
      <c r="M3573">
        <v>1173</v>
      </c>
      <c r="N3573">
        <v>20547</v>
      </c>
      <c r="O3573">
        <v>10173</v>
      </c>
      <c r="P3573">
        <v>10374</v>
      </c>
      <c r="Q3573">
        <v>19924</v>
      </c>
      <c r="R3573">
        <v>317</v>
      </c>
      <c r="S3573">
        <v>50</v>
      </c>
      <c r="T3573">
        <v>60</v>
      </c>
      <c r="U3573">
        <v>11</v>
      </c>
      <c r="V3573">
        <v>185</v>
      </c>
      <c r="W3573">
        <v>471</v>
      </c>
      <c r="X3573">
        <v>1034</v>
      </c>
      <c r="Y3573">
        <v>19984</v>
      </c>
    </row>
    <row r="3574" spans="1:25" hidden="1" x14ac:dyDescent="0.25">
      <c r="A3574" t="s">
        <v>162</v>
      </c>
      <c r="B3574">
        <v>21231</v>
      </c>
      <c r="C3574" t="s">
        <v>25</v>
      </c>
      <c r="D3574" t="s">
        <v>26</v>
      </c>
      <c r="E3574" s="1">
        <v>39083</v>
      </c>
      <c r="F3574" s="2">
        <f t="shared" si="55"/>
        <v>2007</v>
      </c>
      <c r="G3574">
        <v>246</v>
      </c>
      <c r="H3574">
        <v>214</v>
      </c>
      <c r="I3574">
        <v>32</v>
      </c>
      <c r="J3574">
        <v>14154</v>
      </c>
      <c r="K3574">
        <v>1269</v>
      </c>
      <c r="L3574">
        <v>1403</v>
      </c>
      <c r="M3574">
        <v>1169</v>
      </c>
      <c r="N3574">
        <v>20667</v>
      </c>
      <c r="O3574">
        <v>10249</v>
      </c>
      <c r="P3574">
        <v>10418</v>
      </c>
      <c r="Q3574">
        <v>20029</v>
      </c>
      <c r="R3574">
        <v>309</v>
      </c>
      <c r="S3574">
        <v>56</v>
      </c>
      <c r="T3574">
        <v>62</v>
      </c>
      <c r="U3574">
        <v>14</v>
      </c>
      <c r="V3574">
        <v>197</v>
      </c>
      <c r="W3574">
        <v>513</v>
      </c>
      <c r="X3574">
        <v>1089</v>
      </c>
      <c r="Y3574">
        <v>20091</v>
      </c>
    </row>
    <row r="3575" spans="1:25" hidden="1" x14ac:dyDescent="0.25">
      <c r="A3575" t="s">
        <v>162</v>
      </c>
      <c r="B3575">
        <v>21231</v>
      </c>
      <c r="C3575" t="s">
        <v>25</v>
      </c>
      <c r="D3575" t="s">
        <v>26</v>
      </c>
      <c r="E3575" s="1">
        <v>39448</v>
      </c>
      <c r="F3575" s="2">
        <f t="shared" si="55"/>
        <v>2008</v>
      </c>
      <c r="G3575">
        <v>253</v>
      </c>
      <c r="H3575">
        <v>198</v>
      </c>
      <c r="I3575">
        <v>55</v>
      </c>
      <c r="J3575">
        <v>14256</v>
      </c>
      <c r="K3575">
        <v>1273</v>
      </c>
      <c r="L3575">
        <v>1407</v>
      </c>
      <c r="M3575">
        <v>1154</v>
      </c>
      <c r="N3575">
        <v>20757</v>
      </c>
      <c r="O3575">
        <v>10265</v>
      </c>
      <c r="P3575">
        <v>10492</v>
      </c>
      <c r="Q3575">
        <v>20108</v>
      </c>
      <c r="R3575">
        <v>301</v>
      </c>
      <c r="S3575">
        <v>58</v>
      </c>
      <c r="T3575">
        <v>70</v>
      </c>
      <c r="U3575">
        <v>16</v>
      </c>
      <c r="V3575">
        <v>204</v>
      </c>
      <c r="W3575">
        <v>539</v>
      </c>
      <c r="X3575">
        <v>1118</v>
      </c>
      <c r="Y3575">
        <v>20178</v>
      </c>
    </row>
    <row r="3576" spans="1:25" hidden="1" x14ac:dyDescent="0.25">
      <c r="A3576" t="s">
        <v>162</v>
      </c>
      <c r="B3576">
        <v>21231</v>
      </c>
      <c r="C3576" t="s">
        <v>25</v>
      </c>
      <c r="D3576" t="s">
        <v>26</v>
      </c>
      <c r="E3576" s="1">
        <v>39814</v>
      </c>
      <c r="F3576" s="2">
        <f t="shared" si="55"/>
        <v>2009</v>
      </c>
      <c r="G3576">
        <v>261</v>
      </c>
      <c r="H3576">
        <v>188</v>
      </c>
      <c r="I3576">
        <v>73</v>
      </c>
      <c r="J3576">
        <v>14341</v>
      </c>
      <c r="K3576">
        <v>1278</v>
      </c>
      <c r="L3576">
        <v>1394</v>
      </c>
      <c r="M3576">
        <v>1127</v>
      </c>
      <c r="N3576">
        <v>20793</v>
      </c>
      <c r="O3576">
        <v>10313</v>
      </c>
      <c r="P3576">
        <v>10480</v>
      </c>
      <c r="Q3576">
        <v>20139</v>
      </c>
      <c r="R3576">
        <v>307</v>
      </c>
      <c r="S3576">
        <v>57</v>
      </c>
      <c r="T3576">
        <v>69</v>
      </c>
      <c r="U3576">
        <v>16</v>
      </c>
      <c r="V3576">
        <v>205</v>
      </c>
      <c r="W3576">
        <v>565</v>
      </c>
      <c r="X3576">
        <v>1150</v>
      </c>
      <c r="Y3576">
        <v>20208</v>
      </c>
    </row>
    <row r="3577" spans="1:25" hidden="1" x14ac:dyDescent="0.25">
      <c r="A3577" t="s">
        <v>162</v>
      </c>
      <c r="B3577">
        <v>21231</v>
      </c>
      <c r="C3577" t="s">
        <v>25</v>
      </c>
      <c r="D3577" t="s">
        <v>26</v>
      </c>
      <c r="E3577" s="1">
        <v>40179</v>
      </c>
      <c r="F3577" s="2">
        <f t="shared" si="55"/>
        <v>2010</v>
      </c>
      <c r="G3577">
        <v>231</v>
      </c>
      <c r="H3577">
        <v>184</v>
      </c>
      <c r="I3577">
        <v>47</v>
      </c>
      <c r="J3577">
        <v>14444</v>
      </c>
      <c r="K3577">
        <v>1259</v>
      </c>
      <c r="L3577">
        <v>1331</v>
      </c>
      <c r="M3577">
        <v>1150</v>
      </c>
      <c r="N3577">
        <v>20816</v>
      </c>
      <c r="O3577">
        <v>10294</v>
      </c>
      <c r="P3577">
        <v>10522</v>
      </c>
      <c r="Q3577">
        <v>20097</v>
      </c>
      <c r="R3577">
        <v>339</v>
      </c>
      <c r="S3577">
        <v>74</v>
      </c>
      <c r="T3577">
        <v>74</v>
      </c>
      <c r="U3577">
        <v>17</v>
      </c>
      <c r="V3577">
        <v>215</v>
      </c>
      <c r="W3577">
        <v>583</v>
      </c>
      <c r="X3577">
        <v>1228</v>
      </c>
      <c r="Y3577">
        <v>20171</v>
      </c>
    </row>
    <row r="3578" spans="1:25" hidden="1" x14ac:dyDescent="0.25">
      <c r="A3578" t="s">
        <v>162</v>
      </c>
      <c r="B3578">
        <v>21231</v>
      </c>
      <c r="C3578" t="s">
        <v>25</v>
      </c>
      <c r="D3578" t="s">
        <v>26</v>
      </c>
      <c r="E3578" s="1">
        <v>40544</v>
      </c>
      <c r="F3578" s="2">
        <f t="shared" si="55"/>
        <v>2011</v>
      </c>
      <c r="G3578">
        <v>225</v>
      </c>
      <c r="H3578">
        <v>231</v>
      </c>
      <c r="I3578">
        <v>-6</v>
      </c>
      <c r="J3578">
        <v>14575</v>
      </c>
      <c r="K3578">
        <v>1185</v>
      </c>
      <c r="L3578">
        <v>1301</v>
      </c>
      <c r="M3578">
        <v>1233</v>
      </c>
      <c r="N3578">
        <v>20890</v>
      </c>
      <c r="O3578">
        <v>10315</v>
      </c>
      <c r="P3578">
        <v>10575</v>
      </c>
      <c r="Q3578">
        <v>20170</v>
      </c>
      <c r="R3578">
        <v>339</v>
      </c>
      <c r="S3578">
        <v>61</v>
      </c>
      <c r="T3578">
        <v>80</v>
      </c>
      <c r="U3578">
        <v>18</v>
      </c>
      <c r="V3578">
        <v>222</v>
      </c>
      <c r="W3578">
        <v>605</v>
      </c>
      <c r="X3578">
        <v>1245</v>
      </c>
      <c r="Y3578">
        <v>20250</v>
      </c>
    </row>
    <row r="3579" spans="1:25" hidden="1" x14ac:dyDescent="0.25">
      <c r="A3579" t="s">
        <v>162</v>
      </c>
      <c r="B3579">
        <v>21231</v>
      </c>
      <c r="C3579" t="s">
        <v>25</v>
      </c>
      <c r="D3579" t="s">
        <v>26</v>
      </c>
      <c r="E3579" s="1">
        <v>40909</v>
      </c>
      <c r="F3579" s="2">
        <f t="shared" si="55"/>
        <v>2012</v>
      </c>
      <c r="G3579">
        <v>241</v>
      </c>
      <c r="H3579">
        <v>205</v>
      </c>
      <c r="I3579">
        <v>36</v>
      </c>
      <c r="J3579">
        <v>14563</v>
      </c>
      <c r="K3579">
        <v>1164</v>
      </c>
      <c r="L3579">
        <v>1264</v>
      </c>
      <c r="M3579">
        <v>1276</v>
      </c>
      <c r="N3579">
        <v>20816</v>
      </c>
      <c r="O3579">
        <v>10294</v>
      </c>
      <c r="P3579">
        <v>10522</v>
      </c>
      <c r="Q3579">
        <v>20079</v>
      </c>
      <c r="R3579">
        <v>347</v>
      </c>
      <c r="S3579">
        <v>59</v>
      </c>
      <c r="T3579">
        <v>91</v>
      </c>
      <c r="U3579">
        <v>17</v>
      </c>
      <c r="V3579">
        <v>223</v>
      </c>
      <c r="W3579">
        <v>606</v>
      </c>
      <c r="X3579">
        <v>1252</v>
      </c>
      <c r="Y3579">
        <v>20170</v>
      </c>
    </row>
    <row r="3580" spans="1:25" hidden="1" x14ac:dyDescent="0.25">
      <c r="A3580" t="s">
        <v>162</v>
      </c>
      <c r="B3580">
        <v>21231</v>
      </c>
      <c r="C3580" t="s">
        <v>25</v>
      </c>
      <c r="D3580" t="s">
        <v>26</v>
      </c>
      <c r="E3580" s="1">
        <v>41275</v>
      </c>
      <c r="F3580" s="2">
        <f t="shared" si="55"/>
        <v>2013</v>
      </c>
      <c r="G3580">
        <v>227</v>
      </c>
      <c r="H3580">
        <v>248</v>
      </c>
      <c r="I3580">
        <v>-21</v>
      </c>
      <c r="J3580">
        <v>14576</v>
      </c>
      <c r="K3580">
        <v>1186</v>
      </c>
      <c r="L3580">
        <v>1251</v>
      </c>
      <c r="M3580">
        <v>1265</v>
      </c>
      <c r="N3580">
        <v>20778</v>
      </c>
      <c r="O3580">
        <v>10274</v>
      </c>
      <c r="P3580">
        <v>10504</v>
      </c>
      <c r="Q3580">
        <v>20009</v>
      </c>
      <c r="R3580">
        <v>367</v>
      </c>
      <c r="S3580">
        <v>66</v>
      </c>
      <c r="T3580">
        <v>84</v>
      </c>
      <c r="U3580">
        <v>17</v>
      </c>
      <c r="V3580">
        <v>235</v>
      </c>
      <c r="W3580">
        <v>618</v>
      </c>
      <c r="X3580">
        <v>1303</v>
      </c>
      <c r="Y3580">
        <v>20093</v>
      </c>
    </row>
    <row r="3581" spans="1:25" hidden="1" x14ac:dyDescent="0.25">
      <c r="A3581" t="s">
        <v>162</v>
      </c>
      <c r="B3581">
        <v>21231</v>
      </c>
      <c r="C3581" t="s">
        <v>25</v>
      </c>
      <c r="D3581" t="s">
        <v>26</v>
      </c>
      <c r="E3581" s="1">
        <v>41640</v>
      </c>
      <c r="F3581" s="2">
        <f t="shared" si="55"/>
        <v>2014</v>
      </c>
      <c r="G3581">
        <v>224</v>
      </c>
      <c r="H3581">
        <v>266</v>
      </c>
      <c r="I3581">
        <v>-42</v>
      </c>
      <c r="J3581">
        <v>14573</v>
      </c>
      <c r="K3581">
        <v>1148</v>
      </c>
      <c r="L3581">
        <v>1261</v>
      </c>
      <c r="M3581">
        <v>1233</v>
      </c>
      <c r="N3581">
        <v>20615</v>
      </c>
      <c r="O3581">
        <v>10228</v>
      </c>
      <c r="P3581">
        <v>10387</v>
      </c>
      <c r="Q3581">
        <v>19843</v>
      </c>
      <c r="R3581">
        <v>384</v>
      </c>
      <c r="S3581">
        <v>66</v>
      </c>
      <c r="T3581">
        <v>82</v>
      </c>
      <c r="U3581">
        <v>17</v>
      </c>
      <c r="V3581">
        <v>223</v>
      </c>
      <c r="W3581">
        <v>599</v>
      </c>
      <c r="X3581">
        <v>1289</v>
      </c>
      <c r="Y3581">
        <v>19925</v>
      </c>
    </row>
    <row r="3582" spans="1:25" hidden="1" x14ac:dyDescent="0.25">
      <c r="A3582" t="s">
        <v>162</v>
      </c>
      <c r="B3582">
        <v>21231</v>
      </c>
      <c r="C3582" t="s">
        <v>25</v>
      </c>
      <c r="D3582" t="s">
        <v>26</v>
      </c>
      <c r="E3582" s="1">
        <v>42005</v>
      </c>
      <c r="F3582" s="2">
        <f t="shared" si="55"/>
        <v>2015</v>
      </c>
      <c r="G3582">
        <v>256</v>
      </c>
      <c r="H3582">
        <v>237</v>
      </c>
      <c r="I3582">
        <v>19</v>
      </c>
      <c r="J3582">
        <v>14591</v>
      </c>
      <c r="K3582">
        <v>1156</v>
      </c>
      <c r="L3582">
        <v>1286</v>
      </c>
      <c r="M3582">
        <v>1187</v>
      </c>
      <c r="N3582">
        <v>20606</v>
      </c>
      <c r="O3582">
        <v>10225</v>
      </c>
      <c r="P3582">
        <v>10381</v>
      </c>
      <c r="Q3582">
        <v>19794</v>
      </c>
      <c r="R3582">
        <v>394</v>
      </c>
      <c r="S3582">
        <v>67</v>
      </c>
      <c r="T3582">
        <v>80</v>
      </c>
      <c r="U3582">
        <v>17</v>
      </c>
      <c r="V3582">
        <v>254</v>
      </c>
      <c r="W3582">
        <v>646</v>
      </c>
      <c r="X3582">
        <v>1378</v>
      </c>
      <c r="Y3582">
        <v>19874</v>
      </c>
    </row>
    <row r="3583" spans="1:25" hidden="1" x14ac:dyDescent="0.25">
      <c r="A3583" t="s">
        <v>162</v>
      </c>
      <c r="B3583">
        <v>21231</v>
      </c>
      <c r="C3583" t="s">
        <v>25</v>
      </c>
      <c r="D3583" t="s">
        <v>26</v>
      </c>
      <c r="E3583" s="1">
        <v>42370</v>
      </c>
      <c r="F3583" s="2">
        <f t="shared" si="55"/>
        <v>2016</v>
      </c>
      <c r="G3583">
        <v>240</v>
      </c>
      <c r="H3583">
        <v>234</v>
      </c>
      <c r="I3583">
        <v>6</v>
      </c>
      <c r="J3583">
        <v>14783</v>
      </c>
      <c r="K3583">
        <v>1190</v>
      </c>
      <c r="L3583">
        <v>1243</v>
      </c>
      <c r="M3583">
        <v>1156</v>
      </c>
      <c r="N3583">
        <v>20726</v>
      </c>
      <c r="O3583">
        <v>10281</v>
      </c>
      <c r="P3583">
        <v>10445</v>
      </c>
      <c r="Q3583">
        <v>19896</v>
      </c>
      <c r="R3583">
        <v>386</v>
      </c>
      <c r="S3583">
        <v>75</v>
      </c>
      <c r="T3583">
        <v>79</v>
      </c>
      <c r="U3583">
        <v>17</v>
      </c>
      <c r="V3583">
        <v>273</v>
      </c>
      <c r="W3583">
        <v>638</v>
      </c>
      <c r="X3583">
        <v>1389</v>
      </c>
      <c r="Y3583">
        <v>19975</v>
      </c>
    </row>
    <row r="3584" spans="1:25" hidden="1" x14ac:dyDescent="0.25">
      <c r="A3584" t="s">
        <v>162</v>
      </c>
      <c r="B3584">
        <v>21231</v>
      </c>
      <c r="C3584" t="s">
        <v>25</v>
      </c>
      <c r="D3584" t="s">
        <v>26</v>
      </c>
      <c r="E3584" s="1">
        <v>42736</v>
      </c>
      <c r="F3584" s="2">
        <f t="shared" si="55"/>
        <v>2017</v>
      </c>
      <c r="G3584">
        <v>239</v>
      </c>
      <c r="H3584">
        <v>210</v>
      </c>
      <c r="I3584">
        <v>29</v>
      </c>
      <c r="J3584">
        <v>14796</v>
      </c>
      <c r="K3584">
        <v>1185</v>
      </c>
      <c r="L3584">
        <v>1184</v>
      </c>
      <c r="M3584">
        <v>1119</v>
      </c>
      <c r="N3584">
        <v>20621</v>
      </c>
      <c r="O3584">
        <v>10240</v>
      </c>
      <c r="P3584">
        <v>10381</v>
      </c>
      <c r="Q3584">
        <v>19769</v>
      </c>
      <c r="R3584">
        <v>390</v>
      </c>
      <c r="S3584">
        <v>79</v>
      </c>
      <c r="T3584">
        <v>88</v>
      </c>
      <c r="U3584">
        <v>19</v>
      </c>
      <c r="V3584">
        <v>276</v>
      </c>
      <c r="W3584">
        <v>672</v>
      </c>
      <c r="X3584">
        <v>1436</v>
      </c>
      <c r="Y3584">
        <v>19857</v>
      </c>
    </row>
    <row r="3585" spans="1:25" hidden="1" x14ac:dyDescent="0.25">
      <c r="A3585" t="s">
        <v>162</v>
      </c>
      <c r="B3585">
        <v>21231</v>
      </c>
      <c r="C3585" t="s">
        <v>25</v>
      </c>
      <c r="D3585" t="s">
        <v>26</v>
      </c>
      <c r="E3585" s="1">
        <v>43101</v>
      </c>
      <c r="F3585" s="2">
        <f t="shared" si="55"/>
        <v>2018</v>
      </c>
      <c r="G3585">
        <v>248</v>
      </c>
      <c r="H3585">
        <v>199</v>
      </c>
      <c r="I3585">
        <v>49</v>
      </c>
      <c r="J3585">
        <v>14716</v>
      </c>
      <c r="K3585">
        <v>1123</v>
      </c>
      <c r="L3585">
        <v>1140</v>
      </c>
      <c r="M3585">
        <v>1068</v>
      </c>
      <c r="N3585">
        <v>20401</v>
      </c>
      <c r="O3585">
        <v>10113</v>
      </c>
      <c r="P3585">
        <v>10288</v>
      </c>
      <c r="Q3585">
        <v>19534</v>
      </c>
      <c r="R3585">
        <v>388</v>
      </c>
      <c r="S3585">
        <v>82</v>
      </c>
      <c r="T3585">
        <v>95</v>
      </c>
      <c r="U3585">
        <v>19</v>
      </c>
      <c r="V3585">
        <v>283</v>
      </c>
      <c r="W3585">
        <v>694</v>
      </c>
      <c r="X3585">
        <v>1466</v>
      </c>
      <c r="Y3585">
        <v>19629</v>
      </c>
    </row>
    <row r="3586" spans="1:25" hidden="1" x14ac:dyDescent="0.25">
      <c r="A3586" t="s">
        <v>162</v>
      </c>
      <c r="B3586">
        <v>21231</v>
      </c>
      <c r="C3586" t="s">
        <v>25</v>
      </c>
      <c r="D3586" t="s">
        <v>26</v>
      </c>
      <c r="E3586" s="1">
        <v>43466</v>
      </c>
      <c r="F3586" s="2">
        <f t="shared" si="55"/>
        <v>2019</v>
      </c>
      <c r="G3586">
        <v>241</v>
      </c>
      <c r="H3586">
        <v>220</v>
      </c>
      <c r="I3586">
        <v>21</v>
      </c>
      <c r="J3586">
        <v>14676</v>
      </c>
      <c r="K3586">
        <v>1134</v>
      </c>
      <c r="L3586">
        <v>1114</v>
      </c>
      <c r="M3586">
        <v>1061</v>
      </c>
      <c r="N3586">
        <v>20278</v>
      </c>
      <c r="O3586">
        <v>10054</v>
      </c>
      <c r="P3586">
        <v>10224</v>
      </c>
      <c r="Q3586">
        <v>19407</v>
      </c>
      <c r="R3586">
        <v>384</v>
      </c>
      <c r="S3586">
        <v>84</v>
      </c>
      <c r="T3586">
        <v>101</v>
      </c>
      <c r="U3586">
        <v>19</v>
      </c>
      <c r="V3586">
        <v>283</v>
      </c>
      <c r="W3586">
        <v>740</v>
      </c>
      <c r="X3586">
        <v>1510</v>
      </c>
      <c r="Y3586">
        <v>19508</v>
      </c>
    </row>
    <row r="3587" spans="1:25" hidden="1" x14ac:dyDescent="0.25">
      <c r="A3587" t="s">
        <v>162</v>
      </c>
      <c r="B3587">
        <v>21231</v>
      </c>
      <c r="C3587" t="s">
        <v>25</v>
      </c>
      <c r="D3587" t="s">
        <v>26</v>
      </c>
      <c r="E3587" s="1">
        <v>43831</v>
      </c>
      <c r="F3587" s="2">
        <f t="shared" ref="F3587:F3650" si="56">YEAR(E3587)</f>
        <v>2020</v>
      </c>
      <c r="G3587">
        <v>240</v>
      </c>
      <c r="H3587">
        <v>200</v>
      </c>
      <c r="I3587">
        <v>40</v>
      </c>
      <c r="J3587">
        <v>14072</v>
      </c>
      <c r="K3587">
        <v>1060</v>
      </c>
      <c r="L3587">
        <v>1111</v>
      </c>
      <c r="M3587">
        <v>1090</v>
      </c>
      <c r="N3587">
        <v>19542</v>
      </c>
      <c r="O3587">
        <v>9745</v>
      </c>
      <c r="P3587">
        <v>9797</v>
      </c>
      <c r="Q3587">
        <v>18680</v>
      </c>
      <c r="R3587">
        <v>393</v>
      </c>
      <c r="S3587">
        <v>80</v>
      </c>
      <c r="T3587">
        <v>89</v>
      </c>
      <c r="U3587">
        <v>18</v>
      </c>
      <c r="V3587">
        <v>282</v>
      </c>
      <c r="W3587">
        <v>741</v>
      </c>
      <c r="X3587">
        <v>1514</v>
      </c>
      <c r="Y3587">
        <v>18769</v>
      </c>
    </row>
    <row r="3588" spans="1:25" hidden="1" x14ac:dyDescent="0.25">
      <c r="A3588" t="s">
        <v>162</v>
      </c>
      <c r="B3588">
        <v>21231</v>
      </c>
      <c r="C3588" t="s">
        <v>25</v>
      </c>
      <c r="D3588" t="s">
        <v>26</v>
      </c>
      <c r="E3588" s="1">
        <v>44197</v>
      </c>
      <c r="F3588" s="2">
        <f t="shared" si="56"/>
        <v>2021</v>
      </c>
      <c r="G3588">
        <v>233</v>
      </c>
      <c r="H3588">
        <v>233</v>
      </c>
      <c r="I3588">
        <v>0</v>
      </c>
      <c r="J3588">
        <v>14121</v>
      </c>
      <c r="K3588">
        <v>1076</v>
      </c>
      <c r="L3588">
        <v>1089</v>
      </c>
      <c r="M3588">
        <v>1109</v>
      </c>
      <c r="N3588">
        <v>19569</v>
      </c>
      <c r="O3588">
        <v>9733</v>
      </c>
      <c r="P3588">
        <v>9836</v>
      </c>
      <c r="Q3588">
        <v>18708</v>
      </c>
      <c r="R3588">
        <v>392</v>
      </c>
      <c r="S3588">
        <v>81</v>
      </c>
      <c r="T3588">
        <v>88</v>
      </c>
      <c r="U3588">
        <v>18</v>
      </c>
      <c r="V3588">
        <v>282</v>
      </c>
      <c r="W3588">
        <v>741</v>
      </c>
      <c r="X3588">
        <v>1514</v>
      </c>
      <c r="Y3588">
        <v>18796</v>
      </c>
    </row>
    <row r="3589" spans="1:25" hidden="1" x14ac:dyDescent="0.25">
      <c r="A3589" t="s">
        <v>162</v>
      </c>
      <c r="B3589">
        <v>21231</v>
      </c>
      <c r="C3589" t="s">
        <v>25</v>
      </c>
      <c r="D3589" t="s">
        <v>26</v>
      </c>
      <c r="E3589" s="1">
        <v>44562</v>
      </c>
      <c r="F3589" s="2">
        <f t="shared" si="56"/>
        <v>2022</v>
      </c>
      <c r="G3589">
        <v>269</v>
      </c>
      <c r="H3589">
        <v>228</v>
      </c>
      <c r="I3589">
        <v>41</v>
      </c>
      <c r="J3589">
        <v>14232</v>
      </c>
      <c r="K3589">
        <v>1048</v>
      </c>
      <c r="L3589">
        <v>1085</v>
      </c>
      <c r="M3589">
        <v>1100</v>
      </c>
      <c r="N3589">
        <v>19681</v>
      </c>
      <c r="O3589">
        <v>9828</v>
      </c>
      <c r="P3589">
        <v>9853</v>
      </c>
      <c r="Q3589">
        <v>18814</v>
      </c>
      <c r="R3589">
        <v>398</v>
      </c>
      <c r="S3589">
        <v>81</v>
      </c>
      <c r="T3589">
        <v>86</v>
      </c>
      <c r="U3589">
        <v>20</v>
      </c>
      <c r="V3589">
        <v>282</v>
      </c>
      <c r="W3589">
        <v>733</v>
      </c>
      <c r="X3589">
        <v>1514</v>
      </c>
      <c r="Y3589">
        <v>18900</v>
      </c>
    </row>
    <row r="3590" spans="1:25" hidden="1" x14ac:dyDescent="0.25">
      <c r="A3590" t="s">
        <v>162</v>
      </c>
      <c r="B3590">
        <v>21231</v>
      </c>
      <c r="C3590" t="s">
        <v>25</v>
      </c>
      <c r="D3590" t="s">
        <v>26</v>
      </c>
      <c r="E3590" s="1">
        <v>44927</v>
      </c>
      <c r="F3590" s="2">
        <f t="shared" si="56"/>
        <v>2023</v>
      </c>
      <c r="G3590">
        <v>245</v>
      </c>
      <c r="H3590">
        <v>193</v>
      </c>
      <c r="I3590">
        <v>52</v>
      </c>
      <c r="J3590">
        <v>14343.54296875</v>
      </c>
      <c r="K3590">
        <v>1103.069458007813</v>
      </c>
      <c r="L3590">
        <v>1092.183837890625</v>
      </c>
      <c r="M3590">
        <v>1139.563842773438</v>
      </c>
      <c r="N3590">
        <v>19633.7890625</v>
      </c>
      <c r="O3590">
        <v>9923.306640625</v>
      </c>
      <c r="P3590">
        <v>10236.9111328125</v>
      </c>
      <c r="Q3590">
        <v>18923.142578125</v>
      </c>
      <c r="R3590">
        <v>399.2138671875</v>
      </c>
      <c r="S3590">
        <v>89.813583374023438</v>
      </c>
      <c r="T3590">
        <v>83.365898132324219</v>
      </c>
      <c r="U3590">
        <v>21.112030029296879</v>
      </c>
      <c r="V3590">
        <v>314.78799438476563</v>
      </c>
      <c r="W3590">
        <v>809.88922119140625</v>
      </c>
      <c r="X3590">
        <v>1526.617431640625</v>
      </c>
      <c r="Y3590">
        <v>19024.478515625</v>
      </c>
    </row>
    <row r="3591" spans="1:25" hidden="1" x14ac:dyDescent="0.25">
      <c r="A3591" t="s">
        <v>162</v>
      </c>
      <c r="B3591">
        <v>21231</v>
      </c>
      <c r="C3591" t="s">
        <v>25</v>
      </c>
      <c r="D3591" t="s">
        <v>26</v>
      </c>
      <c r="E3591" s="1">
        <v>45292</v>
      </c>
      <c r="F3591" s="2">
        <f t="shared" si="56"/>
        <v>2024</v>
      </c>
      <c r="G3591">
        <v>232</v>
      </c>
      <c r="H3591">
        <v>203</v>
      </c>
      <c r="I3591">
        <v>29</v>
      </c>
      <c r="J3591">
        <v>14243.333984375</v>
      </c>
      <c r="K3591">
        <v>1044.748168945313</v>
      </c>
      <c r="L3591">
        <v>1077.20166015625</v>
      </c>
      <c r="M3591">
        <v>1141.581909179688</v>
      </c>
      <c r="N3591">
        <v>19500.546875</v>
      </c>
      <c r="O3591">
        <v>9897.4921875</v>
      </c>
      <c r="P3591">
        <v>10240.931640625</v>
      </c>
      <c r="Q3591">
        <v>18807.849609375</v>
      </c>
      <c r="R3591">
        <v>402.39035034179688</v>
      </c>
      <c r="S3591">
        <v>90.579147338867188</v>
      </c>
      <c r="T3591">
        <v>80.032081604003906</v>
      </c>
      <c r="U3591">
        <v>21.00114631652832</v>
      </c>
      <c r="V3591">
        <v>320.18026733398438</v>
      </c>
      <c r="W3591">
        <v>811.58050537109375</v>
      </c>
      <c r="X3591">
        <v>1532.141357421875</v>
      </c>
      <c r="Y3591">
        <v>18888.197265625</v>
      </c>
    </row>
    <row r="3592" spans="1:25" hidden="1" x14ac:dyDescent="0.25">
      <c r="A3592" t="s">
        <v>162</v>
      </c>
      <c r="B3592">
        <v>21231</v>
      </c>
      <c r="C3592" t="s">
        <v>25</v>
      </c>
      <c r="D3592" t="s">
        <v>26</v>
      </c>
      <c r="E3592" s="1">
        <v>45658</v>
      </c>
      <c r="F3592" s="2">
        <f t="shared" si="56"/>
        <v>2025</v>
      </c>
      <c r="G3592">
        <v>246</v>
      </c>
      <c r="H3592">
        <v>214</v>
      </c>
      <c r="I3592">
        <v>32</v>
      </c>
      <c r="J3592">
        <v>14090.5458984375</v>
      </c>
      <c r="K3592">
        <v>1085.186401367188</v>
      </c>
      <c r="L3592">
        <v>1060.231567382813</v>
      </c>
      <c r="M3592">
        <v>1122.745727539063</v>
      </c>
      <c r="N3592">
        <v>19315.650390625</v>
      </c>
      <c r="O3592">
        <v>9859.228515625</v>
      </c>
      <c r="P3592">
        <v>10229.265625</v>
      </c>
      <c r="Q3592">
        <v>18652.078125</v>
      </c>
      <c r="R3592">
        <v>404.45260620117188</v>
      </c>
      <c r="S3592">
        <v>92.853469848632813</v>
      </c>
      <c r="T3592">
        <v>77.152374267578125</v>
      </c>
      <c r="U3592">
        <v>20.792818069458011</v>
      </c>
      <c r="V3592">
        <v>326.63604736328131</v>
      </c>
      <c r="W3592">
        <v>843.9285888671875</v>
      </c>
      <c r="X3592">
        <v>1541.2666015625</v>
      </c>
      <c r="Y3592">
        <v>18703.62890625</v>
      </c>
    </row>
    <row r="3593" spans="1:25" hidden="1" x14ac:dyDescent="0.25">
      <c r="A3593" t="s">
        <v>162</v>
      </c>
      <c r="B3593">
        <v>21231</v>
      </c>
      <c r="C3593" t="s">
        <v>25</v>
      </c>
      <c r="D3593" t="s">
        <v>26</v>
      </c>
      <c r="E3593" s="1">
        <v>46023</v>
      </c>
      <c r="F3593" s="2">
        <f t="shared" si="56"/>
        <v>2026</v>
      </c>
      <c r="G3593">
        <v>253</v>
      </c>
      <c r="H3593">
        <v>198</v>
      </c>
      <c r="I3593">
        <v>55</v>
      </c>
      <c r="J3593">
        <v>13888.490234375</v>
      </c>
      <c r="K3593">
        <v>1015.691650390625</v>
      </c>
      <c r="L3593">
        <v>1042.396362304688</v>
      </c>
      <c r="M3593">
        <v>1088.620239257813</v>
      </c>
      <c r="N3593">
        <v>19088.44921875</v>
      </c>
      <c r="O3593">
        <v>9810.3505859375</v>
      </c>
      <c r="P3593">
        <v>10205.5341796875</v>
      </c>
      <c r="Q3593">
        <v>18460.78125</v>
      </c>
      <c r="R3593">
        <v>405.65692138671881</v>
      </c>
      <c r="S3593">
        <v>96.288375854492188</v>
      </c>
      <c r="T3593">
        <v>74.5927734375</v>
      </c>
      <c r="U3593">
        <v>20.398239135742191</v>
      </c>
      <c r="V3593">
        <v>333.90985107421881</v>
      </c>
      <c r="W3593">
        <v>857.12115478515625</v>
      </c>
      <c r="X3593">
        <v>1552.830688476563</v>
      </c>
      <c r="Y3593">
        <v>18473</v>
      </c>
    </row>
    <row r="3594" spans="1:25" hidden="1" x14ac:dyDescent="0.25">
      <c r="A3594" t="s">
        <v>162</v>
      </c>
      <c r="B3594">
        <v>21231</v>
      </c>
      <c r="C3594" t="s">
        <v>25</v>
      </c>
      <c r="D3594" t="s">
        <v>26</v>
      </c>
      <c r="E3594" s="1">
        <v>46388</v>
      </c>
      <c r="F3594" s="2">
        <f t="shared" si="56"/>
        <v>2027</v>
      </c>
      <c r="G3594">
        <v>261</v>
      </c>
      <c r="H3594">
        <v>188</v>
      </c>
      <c r="I3594">
        <v>73</v>
      </c>
      <c r="J3594">
        <v>13660.9716796875</v>
      </c>
      <c r="K3594">
        <v>1072.842529296875</v>
      </c>
      <c r="L3594">
        <v>1024.568237304688</v>
      </c>
      <c r="M3594">
        <v>1050.464111328125</v>
      </c>
      <c r="N3594">
        <v>18859.482421875</v>
      </c>
      <c r="O3594">
        <v>9759.6845703125</v>
      </c>
      <c r="P3594">
        <v>10184.8193359375</v>
      </c>
      <c r="Q3594">
        <v>18259.107421875</v>
      </c>
      <c r="R3594">
        <v>407.071044921875</v>
      </c>
      <c r="S3594">
        <v>99.433135986328125</v>
      </c>
      <c r="T3594">
        <v>71.802474975585938</v>
      </c>
      <c r="U3594">
        <v>19.61832427978516</v>
      </c>
      <c r="V3594">
        <v>340.97918701171881</v>
      </c>
      <c r="W3594">
        <v>893.16436767578125</v>
      </c>
      <c r="X3594">
        <v>1562.607543945313</v>
      </c>
      <c r="Y3594">
        <v>18216.732421875</v>
      </c>
    </row>
    <row r="3595" spans="1:25" hidden="1" x14ac:dyDescent="0.25">
      <c r="A3595" t="s">
        <v>162</v>
      </c>
      <c r="B3595">
        <v>21231</v>
      </c>
      <c r="C3595" t="s">
        <v>25</v>
      </c>
      <c r="D3595" t="s">
        <v>26</v>
      </c>
      <c r="E3595" s="1">
        <v>46753</v>
      </c>
      <c r="F3595" s="2">
        <f t="shared" si="56"/>
        <v>2028</v>
      </c>
      <c r="G3595">
        <v>231</v>
      </c>
      <c r="H3595">
        <v>184</v>
      </c>
      <c r="I3595">
        <v>47</v>
      </c>
      <c r="J3595">
        <v>13446.7109375</v>
      </c>
      <c r="K3595">
        <v>982.39239501953125</v>
      </c>
      <c r="L3595">
        <v>1007.381164550781</v>
      </c>
      <c r="M3595">
        <v>1021.573852539063</v>
      </c>
      <c r="N3595">
        <v>18692.251953125</v>
      </c>
      <c r="O3595">
        <v>9721.1796875</v>
      </c>
      <c r="P3595">
        <v>10190.6494140625</v>
      </c>
      <c r="Q3595">
        <v>18087.01953125</v>
      </c>
      <c r="R3595">
        <v>410.3607177734375</v>
      </c>
      <c r="S3595">
        <v>100.0246124267578</v>
      </c>
      <c r="T3595">
        <v>67.92352294921875</v>
      </c>
      <c r="U3595">
        <v>18.164815902709961</v>
      </c>
      <c r="V3595">
        <v>346.24874877929688</v>
      </c>
      <c r="W3595">
        <v>894.16888427734375</v>
      </c>
      <c r="X3595">
        <v>1563.8876953125</v>
      </c>
      <c r="Y3595">
        <v>17968.388671875</v>
      </c>
    </row>
    <row r="3596" spans="1:25" hidden="1" x14ac:dyDescent="0.25">
      <c r="A3596" t="s">
        <v>162</v>
      </c>
      <c r="B3596">
        <v>21231</v>
      </c>
      <c r="C3596" t="s">
        <v>25</v>
      </c>
      <c r="D3596" t="s">
        <v>26</v>
      </c>
      <c r="E3596" s="1">
        <v>47119</v>
      </c>
      <c r="F3596" s="2">
        <f t="shared" si="56"/>
        <v>2029</v>
      </c>
      <c r="G3596">
        <v>225</v>
      </c>
      <c r="H3596">
        <v>231</v>
      </c>
      <c r="I3596">
        <v>-6</v>
      </c>
      <c r="J3596">
        <v>13222.12109375</v>
      </c>
      <c r="K3596">
        <v>1056.075561523438</v>
      </c>
      <c r="L3596">
        <v>990.71466064453125</v>
      </c>
      <c r="M3596">
        <v>1007.180847167969</v>
      </c>
      <c r="N3596">
        <v>18558.232421875</v>
      </c>
      <c r="O3596">
        <v>9688.2626953125</v>
      </c>
      <c r="P3596">
        <v>10212.7685546875</v>
      </c>
      <c r="Q3596">
        <v>17924.439453125</v>
      </c>
      <c r="R3596">
        <v>414.79983520507813</v>
      </c>
      <c r="S3596">
        <v>99.049301147460938</v>
      </c>
      <c r="T3596">
        <v>63.326297760009773</v>
      </c>
      <c r="U3596">
        <v>16.005720138549801</v>
      </c>
      <c r="V3596">
        <v>350.4139404296875</v>
      </c>
      <c r="W3596">
        <v>912.453857421875</v>
      </c>
      <c r="X3596">
        <v>1559.547729492188</v>
      </c>
      <c r="Y3596">
        <v>17705.4140625</v>
      </c>
    </row>
    <row r="3597" spans="1:25" hidden="1" x14ac:dyDescent="0.25">
      <c r="A3597" t="s">
        <v>162</v>
      </c>
      <c r="B3597">
        <v>21231</v>
      </c>
      <c r="C3597" t="s">
        <v>25</v>
      </c>
      <c r="D3597" t="s">
        <v>26</v>
      </c>
      <c r="E3597" s="1">
        <v>47484</v>
      </c>
      <c r="F3597" s="2">
        <f t="shared" si="56"/>
        <v>2030</v>
      </c>
      <c r="G3597">
        <v>241</v>
      </c>
      <c r="H3597">
        <v>205</v>
      </c>
      <c r="I3597">
        <v>36</v>
      </c>
      <c r="J3597">
        <v>12847.2158203125</v>
      </c>
      <c r="K3597">
        <v>945.970458984375</v>
      </c>
      <c r="L3597">
        <v>973.36151123046875</v>
      </c>
      <c r="M3597">
        <v>997.526611328125</v>
      </c>
      <c r="N3597">
        <v>18256.376953125</v>
      </c>
      <c r="O3597">
        <v>9615.8916015625</v>
      </c>
      <c r="P3597">
        <v>10177.57421875</v>
      </c>
      <c r="Q3597">
        <v>17638.853515625</v>
      </c>
      <c r="R3597">
        <v>415.1776123046875</v>
      </c>
      <c r="S3597">
        <v>103.5867538452148</v>
      </c>
      <c r="T3597">
        <v>60.68426513671875</v>
      </c>
      <c r="U3597">
        <v>13.60436534881592</v>
      </c>
      <c r="V3597">
        <v>358.46493530273438</v>
      </c>
      <c r="W3597">
        <v>930.466796875</v>
      </c>
      <c r="X3597">
        <v>1570.296997070313</v>
      </c>
      <c r="Y3597">
        <v>17300.58203125</v>
      </c>
    </row>
    <row r="3598" spans="1:25" hidden="1" x14ac:dyDescent="0.25">
      <c r="A3598" t="s">
        <v>163</v>
      </c>
      <c r="B3598">
        <v>21233</v>
      </c>
      <c r="C3598" t="s">
        <v>59</v>
      </c>
      <c r="D3598" t="s">
        <v>75</v>
      </c>
      <c r="E3598" s="1">
        <v>36526</v>
      </c>
      <c r="F3598" s="2">
        <f t="shared" si="56"/>
        <v>2000</v>
      </c>
      <c r="G3598">
        <v>189</v>
      </c>
      <c r="H3598">
        <v>158</v>
      </c>
      <c r="I3598">
        <v>31</v>
      </c>
      <c r="J3598">
        <v>9436</v>
      </c>
      <c r="K3598">
        <v>846</v>
      </c>
      <c r="L3598">
        <v>1030</v>
      </c>
      <c r="M3598">
        <v>879</v>
      </c>
      <c r="N3598">
        <v>14097</v>
      </c>
      <c r="O3598">
        <v>6890</v>
      </c>
      <c r="P3598">
        <v>7207</v>
      </c>
      <c r="Q3598">
        <v>13313</v>
      </c>
      <c r="R3598">
        <v>664</v>
      </c>
      <c r="S3598">
        <v>17</v>
      </c>
      <c r="T3598">
        <v>10</v>
      </c>
      <c r="U3598">
        <v>11</v>
      </c>
      <c r="V3598">
        <v>82</v>
      </c>
      <c r="W3598">
        <v>264</v>
      </c>
      <c r="X3598">
        <v>1038</v>
      </c>
      <c r="Y3598">
        <v>13323</v>
      </c>
    </row>
    <row r="3599" spans="1:25" hidden="1" x14ac:dyDescent="0.25">
      <c r="A3599" t="s">
        <v>163</v>
      </c>
      <c r="B3599">
        <v>21233</v>
      </c>
      <c r="C3599" t="s">
        <v>59</v>
      </c>
      <c r="D3599" t="s">
        <v>75</v>
      </c>
      <c r="E3599" s="1">
        <v>36892</v>
      </c>
      <c r="F3599" s="2">
        <f t="shared" si="56"/>
        <v>2001</v>
      </c>
      <c r="G3599">
        <v>181</v>
      </c>
      <c r="H3599">
        <v>166</v>
      </c>
      <c r="I3599">
        <v>15</v>
      </c>
      <c r="J3599">
        <v>9335</v>
      </c>
      <c r="K3599">
        <v>869</v>
      </c>
      <c r="L3599">
        <v>955</v>
      </c>
      <c r="M3599">
        <v>925</v>
      </c>
      <c r="N3599">
        <v>13945</v>
      </c>
      <c r="O3599">
        <v>6822</v>
      </c>
      <c r="P3599">
        <v>7123</v>
      </c>
      <c r="Q3599">
        <v>13158</v>
      </c>
      <c r="R3599">
        <v>663</v>
      </c>
      <c r="S3599">
        <v>16</v>
      </c>
      <c r="T3599">
        <v>10</v>
      </c>
      <c r="U3599">
        <v>10</v>
      </c>
      <c r="V3599">
        <v>88</v>
      </c>
      <c r="W3599">
        <v>303</v>
      </c>
      <c r="X3599">
        <v>1080</v>
      </c>
      <c r="Y3599">
        <v>13168</v>
      </c>
    </row>
    <row r="3600" spans="1:25" hidden="1" x14ac:dyDescent="0.25">
      <c r="A3600" t="s">
        <v>163</v>
      </c>
      <c r="B3600">
        <v>21233</v>
      </c>
      <c r="C3600" t="s">
        <v>59</v>
      </c>
      <c r="D3600" t="s">
        <v>75</v>
      </c>
      <c r="E3600" s="1">
        <v>37257</v>
      </c>
      <c r="F3600" s="2">
        <f t="shared" si="56"/>
        <v>2002</v>
      </c>
      <c r="G3600">
        <v>201</v>
      </c>
      <c r="H3600">
        <v>156</v>
      </c>
      <c r="I3600">
        <v>45</v>
      </c>
      <c r="J3600">
        <v>9390</v>
      </c>
      <c r="K3600">
        <v>894</v>
      </c>
      <c r="L3600">
        <v>932</v>
      </c>
      <c r="M3600">
        <v>903</v>
      </c>
      <c r="N3600">
        <v>13982</v>
      </c>
      <c r="O3600">
        <v>6849</v>
      </c>
      <c r="P3600">
        <v>7133</v>
      </c>
      <c r="Q3600">
        <v>13200</v>
      </c>
      <c r="R3600">
        <v>650</v>
      </c>
      <c r="S3600">
        <v>20</v>
      </c>
      <c r="T3600">
        <v>13</v>
      </c>
      <c r="U3600">
        <v>15</v>
      </c>
      <c r="V3600">
        <v>84</v>
      </c>
      <c r="W3600">
        <v>360</v>
      </c>
      <c r="X3600">
        <v>1129</v>
      </c>
      <c r="Y3600">
        <v>13213</v>
      </c>
    </row>
    <row r="3601" spans="1:25" hidden="1" x14ac:dyDescent="0.25">
      <c r="A3601" t="s">
        <v>163</v>
      </c>
      <c r="B3601">
        <v>21233</v>
      </c>
      <c r="C3601" t="s">
        <v>59</v>
      </c>
      <c r="D3601" t="s">
        <v>75</v>
      </c>
      <c r="E3601" s="1">
        <v>37622</v>
      </c>
      <c r="F3601" s="2">
        <f t="shared" si="56"/>
        <v>2003</v>
      </c>
      <c r="G3601">
        <v>195</v>
      </c>
      <c r="H3601">
        <v>165</v>
      </c>
      <c r="I3601">
        <v>30</v>
      </c>
      <c r="J3601">
        <v>9363</v>
      </c>
      <c r="K3601">
        <v>925</v>
      </c>
      <c r="L3601">
        <v>882</v>
      </c>
      <c r="M3601">
        <v>895</v>
      </c>
      <c r="N3601">
        <v>13912</v>
      </c>
      <c r="O3601">
        <v>6844</v>
      </c>
      <c r="P3601">
        <v>7068</v>
      </c>
      <c r="Q3601">
        <v>13148</v>
      </c>
      <c r="R3601">
        <v>607</v>
      </c>
      <c r="S3601">
        <v>25</v>
      </c>
      <c r="T3601">
        <v>13</v>
      </c>
      <c r="U3601">
        <v>18</v>
      </c>
      <c r="V3601">
        <v>101</v>
      </c>
      <c r="W3601">
        <v>372</v>
      </c>
      <c r="X3601">
        <v>1123</v>
      </c>
      <c r="Y3601">
        <v>13161</v>
      </c>
    </row>
    <row r="3602" spans="1:25" hidden="1" x14ac:dyDescent="0.25">
      <c r="A3602" t="s">
        <v>163</v>
      </c>
      <c r="B3602">
        <v>21233</v>
      </c>
      <c r="C3602" t="s">
        <v>59</v>
      </c>
      <c r="D3602" t="s">
        <v>75</v>
      </c>
      <c r="E3602" s="1">
        <v>37987</v>
      </c>
      <c r="F3602" s="2">
        <f t="shared" si="56"/>
        <v>2004</v>
      </c>
      <c r="G3602">
        <v>198</v>
      </c>
      <c r="H3602">
        <v>154</v>
      </c>
      <c r="I3602">
        <v>44</v>
      </c>
      <c r="J3602">
        <v>9412</v>
      </c>
      <c r="K3602">
        <v>936</v>
      </c>
      <c r="L3602">
        <v>879</v>
      </c>
      <c r="M3602">
        <v>917</v>
      </c>
      <c r="N3602">
        <v>13969</v>
      </c>
      <c r="O3602">
        <v>6893</v>
      </c>
      <c r="P3602">
        <v>7076</v>
      </c>
      <c r="Q3602">
        <v>13159</v>
      </c>
      <c r="R3602">
        <v>631</v>
      </c>
      <c r="S3602">
        <v>25</v>
      </c>
      <c r="T3602">
        <v>13</v>
      </c>
      <c r="U3602">
        <v>24</v>
      </c>
      <c r="V3602">
        <v>117</v>
      </c>
      <c r="W3602">
        <v>436</v>
      </c>
      <c r="X3602">
        <v>1233</v>
      </c>
      <c r="Y3602">
        <v>13172</v>
      </c>
    </row>
    <row r="3603" spans="1:25" hidden="1" x14ac:dyDescent="0.25">
      <c r="A3603" t="s">
        <v>163</v>
      </c>
      <c r="B3603">
        <v>21233</v>
      </c>
      <c r="C3603" t="s">
        <v>59</v>
      </c>
      <c r="D3603" t="s">
        <v>75</v>
      </c>
      <c r="E3603" s="1">
        <v>38353</v>
      </c>
      <c r="F3603" s="2">
        <f t="shared" si="56"/>
        <v>2005</v>
      </c>
      <c r="G3603">
        <v>181</v>
      </c>
      <c r="H3603">
        <v>146</v>
      </c>
      <c r="I3603">
        <v>35</v>
      </c>
      <c r="J3603">
        <v>9467</v>
      </c>
      <c r="K3603">
        <v>928</v>
      </c>
      <c r="L3603">
        <v>894</v>
      </c>
      <c r="M3603">
        <v>891</v>
      </c>
      <c r="N3603">
        <v>14004</v>
      </c>
      <c r="O3603">
        <v>6937</v>
      </c>
      <c r="P3603">
        <v>7067</v>
      </c>
      <c r="Q3603">
        <v>13190</v>
      </c>
      <c r="R3603">
        <v>599</v>
      </c>
      <c r="S3603">
        <v>30</v>
      </c>
      <c r="T3603">
        <v>26</v>
      </c>
      <c r="U3603">
        <v>34</v>
      </c>
      <c r="V3603">
        <v>125</v>
      </c>
      <c r="W3603">
        <v>477</v>
      </c>
      <c r="X3603">
        <v>1265</v>
      </c>
      <c r="Y3603">
        <v>13216</v>
      </c>
    </row>
    <row r="3604" spans="1:25" hidden="1" x14ac:dyDescent="0.25">
      <c r="A3604" t="s">
        <v>163</v>
      </c>
      <c r="B3604">
        <v>21233</v>
      </c>
      <c r="C3604" t="s">
        <v>59</v>
      </c>
      <c r="D3604" t="s">
        <v>75</v>
      </c>
      <c r="E3604" s="1">
        <v>38718</v>
      </c>
      <c r="F3604" s="2">
        <f t="shared" si="56"/>
        <v>2006</v>
      </c>
      <c r="G3604">
        <v>190</v>
      </c>
      <c r="H3604">
        <v>157</v>
      </c>
      <c r="I3604">
        <v>33</v>
      </c>
      <c r="J3604">
        <v>9442</v>
      </c>
      <c r="K3604">
        <v>930</v>
      </c>
      <c r="L3604">
        <v>911</v>
      </c>
      <c r="M3604">
        <v>794</v>
      </c>
      <c r="N3604">
        <v>13875</v>
      </c>
      <c r="O3604">
        <v>6850</v>
      </c>
      <c r="P3604">
        <v>7025</v>
      </c>
      <c r="Q3604">
        <v>13037</v>
      </c>
      <c r="R3604">
        <v>608</v>
      </c>
      <c r="S3604">
        <v>30</v>
      </c>
      <c r="T3604">
        <v>32</v>
      </c>
      <c r="U3604">
        <v>36</v>
      </c>
      <c r="V3604">
        <v>132</v>
      </c>
      <c r="W3604">
        <v>455</v>
      </c>
      <c r="X3604">
        <v>1261</v>
      </c>
      <c r="Y3604">
        <v>13069</v>
      </c>
    </row>
    <row r="3605" spans="1:25" hidden="1" x14ac:dyDescent="0.25">
      <c r="A3605" t="s">
        <v>163</v>
      </c>
      <c r="B3605">
        <v>21233</v>
      </c>
      <c r="C3605" t="s">
        <v>59</v>
      </c>
      <c r="D3605" t="s">
        <v>75</v>
      </c>
      <c r="E3605" s="1">
        <v>39083</v>
      </c>
      <c r="F3605" s="2">
        <f t="shared" si="56"/>
        <v>2007</v>
      </c>
      <c r="G3605">
        <v>197</v>
      </c>
      <c r="H3605">
        <v>146</v>
      </c>
      <c r="I3605">
        <v>51</v>
      </c>
      <c r="J3605">
        <v>9405</v>
      </c>
      <c r="K3605">
        <v>934</v>
      </c>
      <c r="L3605">
        <v>959</v>
      </c>
      <c r="M3605">
        <v>808</v>
      </c>
      <c r="N3605">
        <v>13867</v>
      </c>
      <c r="O3605">
        <v>6870</v>
      </c>
      <c r="P3605">
        <v>6997</v>
      </c>
      <c r="Q3605">
        <v>13004</v>
      </c>
      <c r="R3605">
        <v>603</v>
      </c>
      <c r="S3605">
        <v>35</v>
      </c>
      <c r="T3605">
        <v>32</v>
      </c>
      <c r="U3605">
        <v>49</v>
      </c>
      <c r="V3605">
        <v>144</v>
      </c>
      <c r="W3605">
        <v>525</v>
      </c>
      <c r="X3605">
        <v>1356</v>
      </c>
      <c r="Y3605">
        <v>13036</v>
      </c>
    </row>
    <row r="3606" spans="1:25" hidden="1" x14ac:dyDescent="0.25">
      <c r="A3606" t="s">
        <v>163</v>
      </c>
      <c r="B3606">
        <v>21233</v>
      </c>
      <c r="C3606" t="s">
        <v>59</v>
      </c>
      <c r="D3606" t="s">
        <v>75</v>
      </c>
      <c r="E3606" s="1">
        <v>39448</v>
      </c>
      <c r="F3606" s="2">
        <f t="shared" si="56"/>
        <v>2008</v>
      </c>
      <c r="G3606">
        <v>181</v>
      </c>
      <c r="H3606">
        <v>152</v>
      </c>
      <c r="I3606">
        <v>29</v>
      </c>
      <c r="J3606">
        <v>9294</v>
      </c>
      <c r="K3606">
        <v>909</v>
      </c>
      <c r="L3606">
        <v>942</v>
      </c>
      <c r="M3606">
        <v>783</v>
      </c>
      <c r="N3606">
        <v>13646</v>
      </c>
      <c r="O3606">
        <v>6763</v>
      </c>
      <c r="P3606">
        <v>6883</v>
      </c>
      <c r="Q3606">
        <v>12808</v>
      </c>
      <c r="R3606">
        <v>565</v>
      </c>
      <c r="S3606">
        <v>39</v>
      </c>
      <c r="T3606">
        <v>33</v>
      </c>
      <c r="U3606">
        <v>49</v>
      </c>
      <c r="V3606">
        <v>152</v>
      </c>
      <c r="W3606">
        <v>522</v>
      </c>
      <c r="X3606">
        <v>1327</v>
      </c>
      <c r="Y3606">
        <v>12841</v>
      </c>
    </row>
    <row r="3607" spans="1:25" hidden="1" x14ac:dyDescent="0.25">
      <c r="A3607" t="s">
        <v>163</v>
      </c>
      <c r="B3607">
        <v>21233</v>
      </c>
      <c r="C3607" t="s">
        <v>59</v>
      </c>
      <c r="D3607" t="s">
        <v>75</v>
      </c>
      <c r="E3607" s="1">
        <v>39814</v>
      </c>
      <c r="F3607" s="2">
        <f t="shared" si="56"/>
        <v>2009</v>
      </c>
      <c r="G3607">
        <v>176</v>
      </c>
      <c r="H3607">
        <v>159</v>
      </c>
      <c r="I3607">
        <v>17</v>
      </c>
      <c r="J3607">
        <v>9279</v>
      </c>
      <c r="K3607">
        <v>926</v>
      </c>
      <c r="L3607">
        <v>913</v>
      </c>
      <c r="M3607">
        <v>805</v>
      </c>
      <c r="N3607">
        <v>13681</v>
      </c>
      <c r="O3607">
        <v>6806</v>
      </c>
      <c r="P3607">
        <v>6875</v>
      </c>
      <c r="Q3607">
        <v>12833</v>
      </c>
      <c r="R3607">
        <v>566</v>
      </c>
      <c r="S3607">
        <v>40</v>
      </c>
      <c r="T3607">
        <v>35</v>
      </c>
      <c r="U3607">
        <v>55</v>
      </c>
      <c r="V3607">
        <v>152</v>
      </c>
      <c r="W3607">
        <v>551</v>
      </c>
      <c r="X3607">
        <v>1364</v>
      </c>
      <c r="Y3607">
        <v>12868</v>
      </c>
    </row>
    <row r="3608" spans="1:25" hidden="1" x14ac:dyDescent="0.25">
      <c r="A3608" t="s">
        <v>163</v>
      </c>
      <c r="B3608">
        <v>21233</v>
      </c>
      <c r="C3608" t="s">
        <v>59</v>
      </c>
      <c r="D3608" t="s">
        <v>75</v>
      </c>
      <c r="E3608" s="1">
        <v>40179</v>
      </c>
      <c r="F3608" s="2">
        <f t="shared" si="56"/>
        <v>2010</v>
      </c>
      <c r="G3608">
        <v>177</v>
      </c>
      <c r="H3608">
        <v>171</v>
      </c>
      <c r="I3608">
        <v>6</v>
      </c>
      <c r="J3608">
        <v>9294</v>
      </c>
      <c r="K3608">
        <v>919</v>
      </c>
      <c r="L3608">
        <v>881</v>
      </c>
      <c r="M3608">
        <v>787</v>
      </c>
      <c r="N3608">
        <v>13601</v>
      </c>
      <c r="O3608">
        <v>6739</v>
      </c>
      <c r="P3608">
        <v>6862</v>
      </c>
      <c r="Q3608">
        <v>12721</v>
      </c>
      <c r="R3608">
        <v>554</v>
      </c>
      <c r="S3608">
        <v>64</v>
      </c>
      <c r="T3608">
        <v>40</v>
      </c>
      <c r="U3608">
        <v>36</v>
      </c>
      <c r="V3608">
        <v>186</v>
      </c>
      <c r="W3608">
        <v>578</v>
      </c>
      <c r="X3608">
        <v>1418</v>
      </c>
      <c r="Y3608">
        <v>12761</v>
      </c>
    </row>
    <row r="3609" spans="1:25" hidden="1" x14ac:dyDescent="0.25">
      <c r="A3609" t="s">
        <v>163</v>
      </c>
      <c r="B3609">
        <v>21233</v>
      </c>
      <c r="C3609" t="s">
        <v>59</v>
      </c>
      <c r="D3609" t="s">
        <v>75</v>
      </c>
      <c r="E3609" s="1">
        <v>40544</v>
      </c>
      <c r="F3609" s="2">
        <f t="shared" si="56"/>
        <v>2011</v>
      </c>
      <c r="G3609">
        <v>138</v>
      </c>
      <c r="H3609">
        <v>161</v>
      </c>
      <c r="I3609">
        <v>-23</v>
      </c>
      <c r="J3609">
        <v>9268</v>
      </c>
      <c r="K3609">
        <v>918</v>
      </c>
      <c r="L3609">
        <v>800</v>
      </c>
      <c r="M3609">
        <v>815</v>
      </c>
      <c r="N3609">
        <v>13530</v>
      </c>
      <c r="O3609">
        <v>6715</v>
      </c>
      <c r="P3609">
        <v>6815</v>
      </c>
      <c r="Q3609">
        <v>12650</v>
      </c>
      <c r="R3609">
        <v>575</v>
      </c>
      <c r="S3609">
        <v>42</v>
      </c>
      <c r="T3609">
        <v>39</v>
      </c>
      <c r="U3609">
        <v>55</v>
      </c>
      <c r="V3609">
        <v>169</v>
      </c>
      <c r="W3609">
        <v>629</v>
      </c>
      <c r="X3609">
        <v>1470</v>
      </c>
      <c r="Y3609">
        <v>12689</v>
      </c>
    </row>
    <row r="3610" spans="1:25" hidden="1" x14ac:dyDescent="0.25">
      <c r="A3610" t="s">
        <v>163</v>
      </c>
      <c r="B3610">
        <v>21233</v>
      </c>
      <c r="C3610" t="s">
        <v>59</v>
      </c>
      <c r="D3610" t="s">
        <v>75</v>
      </c>
      <c r="E3610" s="1">
        <v>40909</v>
      </c>
      <c r="F3610" s="2">
        <f t="shared" si="56"/>
        <v>2012</v>
      </c>
      <c r="G3610">
        <v>160</v>
      </c>
      <c r="H3610">
        <v>168</v>
      </c>
      <c r="I3610">
        <v>-8</v>
      </c>
      <c r="J3610">
        <v>9256</v>
      </c>
      <c r="K3610">
        <v>867</v>
      </c>
      <c r="L3610">
        <v>761</v>
      </c>
      <c r="M3610">
        <v>836</v>
      </c>
      <c r="N3610">
        <v>13461</v>
      </c>
      <c r="O3610">
        <v>6663</v>
      </c>
      <c r="P3610">
        <v>6798</v>
      </c>
      <c r="Q3610">
        <v>12565</v>
      </c>
      <c r="R3610">
        <v>574</v>
      </c>
      <c r="S3610">
        <v>41</v>
      </c>
      <c r="T3610">
        <v>48</v>
      </c>
      <c r="U3610">
        <v>54</v>
      </c>
      <c r="V3610">
        <v>179</v>
      </c>
      <c r="W3610">
        <v>613</v>
      </c>
      <c r="X3610">
        <v>1461</v>
      </c>
      <c r="Y3610">
        <v>12613</v>
      </c>
    </row>
    <row r="3611" spans="1:25" hidden="1" x14ac:dyDescent="0.25">
      <c r="A3611" t="s">
        <v>163</v>
      </c>
      <c r="B3611">
        <v>21233</v>
      </c>
      <c r="C3611" t="s">
        <v>59</v>
      </c>
      <c r="D3611" t="s">
        <v>75</v>
      </c>
      <c r="E3611" s="1">
        <v>41275</v>
      </c>
      <c r="F3611" s="2">
        <f t="shared" si="56"/>
        <v>2013</v>
      </c>
      <c r="G3611">
        <v>134</v>
      </c>
      <c r="H3611">
        <v>153</v>
      </c>
      <c r="I3611">
        <v>-19</v>
      </c>
      <c r="J3611">
        <v>9185</v>
      </c>
      <c r="K3611">
        <v>839</v>
      </c>
      <c r="L3611">
        <v>759</v>
      </c>
      <c r="M3611">
        <v>848</v>
      </c>
      <c r="N3611">
        <v>13359</v>
      </c>
      <c r="O3611">
        <v>6620</v>
      </c>
      <c r="P3611">
        <v>6739</v>
      </c>
      <c r="Q3611">
        <v>12449</v>
      </c>
      <c r="R3611">
        <v>566</v>
      </c>
      <c r="S3611">
        <v>47</v>
      </c>
      <c r="T3611">
        <v>49</v>
      </c>
      <c r="U3611">
        <v>53</v>
      </c>
      <c r="V3611">
        <v>195</v>
      </c>
      <c r="W3611">
        <v>629</v>
      </c>
      <c r="X3611">
        <v>1490</v>
      </c>
      <c r="Y3611">
        <v>12498</v>
      </c>
    </row>
    <row r="3612" spans="1:25" hidden="1" x14ac:dyDescent="0.25">
      <c r="A3612" t="s">
        <v>163</v>
      </c>
      <c r="B3612">
        <v>21233</v>
      </c>
      <c r="C3612" t="s">
        <v>59</v>
      </c>
      <c r="D3612" t="s">
        <v>75</v>
      </c>
      <c r="E3612" s="1">
        <v>41640</v>
      </c>
      <c r="F3612" s="2">
        <f t="shared" si="56"/>
        <v>2014</v>
      </c>
      <c r="G3612">
        <v>182</v>
      </c>
      <c r="H3612">
        <v>170</v>
      </c>
      <c r="I3612">
        <v>12</v>
      </c>
      <c r="J3612">
        <v>9117</v>
      </c>
      <c r="K3612">
        <v>795</v>
      </c>
      <c r="L3612">
        <v>742</v>
      </c>
      <c r="M3612">
        <v>799</v>
      </c>
      <c r="N3612">
        <v>13184</v>
      </c>
      <c r="O3612">
        <v>6525</v>
      </c>
      <c r="P3612">
        <v>6659</v>
      </c>
      <c r="Q3612">
        <v>12298</v>
      </c>
      <c r="R3612">
        <v>537</v>
      </c>
      <c r="S3612">
        <v>44</v>
      </c>
      <c r="T3612">
        <v>51</v>
      </c>
      <c r="U3612">
        <v>54</v>
      </c>
      <c r="V3612">
        <v>200</v>
      </c>
      <c r="W3612">
        <v>680</v>
      </c>
      <c r="X3612">
        <v>1515</v>
      </c>
      <c r="Y3612">
        <v>12349</v>
      </c>
    </row>
    <row r="3613" spans="1:25" hidden="1" x14ac:dyDescent="0.25">
      <c r="A3613" t="s">
        <v>163</v>
      </c>
      <c r="B3613">
        <v>21233</v>
      </c>
      <c r="C3613" t="s">
        <v>59</v>
      </c>
      <c r="D3613" t="s">
        <v>75</v>
      </c>
      <c r="E3613" s="1">
        <v>42005</v>
      </c>
      <c r="F3613" s="2">
        <f t="shared" si="56"/>
        <v>2015</v>
      </c>
      <c r="G3613">
        <v>141</v>
      </c>
      <c r="H3613">
        <v>181</v>
      </c>
      <c r="I3613">
        <v>-40</v>
      </c>
      <c r="J3613">
        <v>9136</v>
      </c>
      <c r="K3613">
        <v>773</v>
      </c>
      <c r="L3613">
        <v>734</v>
      </c>
      <c r="M3613">
        <v>764</v>
      </c>
      <c r="N3613">
        <v>13153</v>
      </c>
      <c r="O3613">
        <v>6511</v>
      </c>
      <c r="P3613">
        <v>6642</v>
      </c>
      <c r="Q3613">
        <v>12244</v>
      </c>
      <c r="R3613">
        <v>536</v>
      </c>
      <c r="S3613">
        <v>45</v>
      </c>
      <c r="T3613">
        <v>61</v>
      </c>
      <c r="U3613">
        <v>54</v>
      </c>
      <c r="V3613">
        <v>213</v>
      </c>
      <c r="W3613">
        <v>696</v>
      </c>
      <c r="X3613">
        <v>1544</v>
      </c>
      <c r="Y3613">
        <v>12305</v>
      </c>
    </row>
    <row r="3614" spans="1:25" hidden="1" x14ac:dyDescent="0.25">
      <c r="A3614" t="s">
        <v>163</v>
      </c>
      <c r="B3614">
        <v>21233</v>
      </c>
      <c r="C3614" t="s">
        <v>59</v>
      </c>
      <c r="D3614" t="s">
        <v>75</v>
      </c>
      <c r="E3614" s="1">
        <v>42370</v>
      </c>
      <c r="F3614" s="2">
        <f t="shared" si="56"/>
        <v>2016</v>
      </c>
      <c r="G3614">
        <v>173</v>
      </c>
      <c r="H3614">
        <v>167</v>
      </c>
      <c r="I3614">
        <v>6</v>
      </c>
      <c r="J3614">
        <v>9147</v>
      </c>
      <c r="K3614">
        <v>784</v>
      </c>
      <c r="L3614">
        <v>742</v>
      </c>
      <c r="M3614">
        <v>747</v>
      </c>
      <c r="N3614">
        <v>13180</v>
      </c>
      <c r="O3614">
        <v>6514</v>
      </c>
      <c r="P3614">
        <v>6666</v>
      </c>
      <c r="Q3614">
        <v>12273</v>
      </c>
      <c r="R3614">
        <v>520</v>
      </c>
      <c r="S3614">
        <v>50</v>
      </c>
      <c r="T3614">
        <v>61</v>
      </c>
      <c r="U3614">
        <v>50</v>
      </c>
      <c r="V3614">
        <v>226</v>
      </c>
      <c r="W3614">
        <v>699</v>
      </c>
      <c r="X3614">
        <v>1545</v>
      </c>
      <c r="Y3614">
        <v>12334</v>
      </c>
    </row>
    <row r="3615" spans="1:25" hidden="1" x14ac:dyDescent="0.25">
      <c r="A3615" t="s">
        <v>163</v>
      </c>
      <c r="B3615">
        <v>21233</v>
      </c>
      <c r="C3615" t="s">
        <v>59</v>
      </c>
      <c r="D3615" t="s">
        <v>75</v>
      </c>
      <c r="E3615" s="1">
        <v>42736</v>
      </c>
      <c r="F3615" s="2">
        <f t="shared" si="56"/>
        <v>2017</v>
      </c>
      <c r="G3615">
        <v>177</v>
      </c>
      <c r="H3615">
        <v>149</v>
      </c>
      <c r="I3615">
        <v>28</v>
      </c>
      <c r="J3615">
        <v>9078</v>
      </c>
      <c r="K3615">
        <v>817</v>
      </c>
      <c r="L3615">
        <v>741</v>
      </c>
      <c r="M3615">
        <v>699</v>
      </c>
      <c r="N3615">
        <v>13012</v>
      </c>
      <c r="O3615">
        <v>6438</v>
      </c>
      <c r="P3615">
        <v>6574</v>
      </c>
      <c r="Q3615">
        <v>12115</v>
      </c>
      <c r="R3615">
        <v>505</v>
      </c>
      <c r="S3615">
        <v>48</v>
      </c>
      <c r="T3615">
        <v>61</v>
      </c>
      <c r="U3615">
        <v>50</v>
      </c>
      <c r="V3615">
        <v>233</v>
      </c>
      <c r="W3615">
        <v>716</v>
      </c>
      <c r="X3615">
        <v>1552</v>
      </c>
      <c r="Y3615">
        <v>12176</v>
      </c>
    </row>
    <row r="3616" spans="1:25" hidden="1" x14ac:dyDescent="0.25">
      <c r="A3616" t="s">
        <v>163</v>
      </c>
      <c r="B3616">
        <v>21233</v>
      </c>
      <c r="C3616" t="s">
        <v>59</v>
      </c>
      <c r="D3616" t="s">
        <v>75</v>
      </c>
      <c r="E3616" s="1">
        <v>43101</v>
      </c>
      <c r="F3616" s="2">
        <f t="shared" si="56"/>
        <v>2018</v>
      </c>
      <c r="G3616">
        <v>189</v>
      </c>
      <c r="H3616">
        <v>158</v>
      </c>
      <c r="I3616">
        <v>31</v>
      </c>
      <c r="J3616">
        <v>9098</v>
      </c>
      <c r="K3616">
        <v>857</v>
      </c>
      <c r="L3616">
        <v>700</v>
      </c>
      <c r="M3616">
        <v>689</v>
      </c>
      <c r="N3616">
        <v>13047</v>
      </c>
      <c r="O3616">
        <v>6491</v>
      </c>
      <c r="P3616">
        <v>6556</v>
      </c>
      <c r="Q3616">
        <v>12126</v>
      </c>
      <c r="R3616">
        <v>520</v>
      </c>
      <c r="S3616">
        <v>47</v>
      </c>
      <c r="T3616">
        <v>68</v>
      </c>
      <c r="U3616">
        <v>49</v>
      </c>
      <c r="V3616">
        <v>237</v>
      </c>
      <c r="W3616">
        <v>729</v>
      </c>
      <c r="X3616">
        <v>1582</v>
      </c>
      <c r="Y3616">
        <v>12194</v>
      </c>
    </row>
    <row r="3617" spans="1:25" hidden="1" x14ac:dyDescent="0.25">
      <c r="A3617" t="s">
        <v>163</v>
      </c>
      <c r="B3617">
        <v>21233</v>
      </c>
      <c r="C3617" t="s">
        <v>59</v>
      </c>
      <c r="D3617" t="s">
        <v>75</v>
      </c>
      <c r="E3617" s="1">
        <v>43466</v>
      </c>
      <c r="F3617" s="2">
        <f t="shared" si="56"/>
        <v>2019</v>
      </c>
      <c r="G3617">
        <v>181</v>
      </c>
      <c r="H3617">
        <v>166</v>
      </c>
      <c r="I3617">
        <v>15</v>
      </c>
      <c r="J3617">
        <v>9009</v>
      </c>
      <c r="K3617">
        <v>869</v>
      </c>
      <c r="L3617">
        <v>706</v>
      </c>
      <c r="M3617">
        <v>686</v>
      </c>
      <c r="N3617">
        <v>12945</v>
      </c>
      <c r="O3617">
        <v>6447</v>
      </c>
      <c r="P3617">
        <v>6498</v>
      </c>
      <c r="Q3617">
        <v>12037</v>
      </c>
      <c r="R3617">
        <v>519</v>
      </c>
      <c r="S3617">
        <v>44</v>
      </c>
      <c r="T3617">
        <v>72</v>
      </c>
      <c r="U3617">
        <v>48</v>
      </c>
      <c r="V3617">
        <v>225</v>
      </c>
      <c r="W3617">
        <v>741</v>
      </c>
      <c r="X3617">
        <v>1577</v>
      </c>
      <c r="Y3617">
        <v>12109</v>
      </c>
    </row>
    <row r="3618" spans="1:25" hidden="1" x14ac:dyDescent="0.25">
      <c r="A3618" t="s">
        <v>163</v>
      </c>
      <c r="B3618">
        <v>21233</v>
      </c>
      <c r="C3618" t="s">
        <v>59</v>
      </c>
      <c r="D3618" t="s">
        <v>75</v>
      </c>
      <c r="E3618" s="1">
        <v>43831</v>
      </c>
      <c r="F3618" s="2">
        <f t="shared" si="56"/>
        <v>2020</v>
      </c>
      <c r="G3618">
        <v>201</v>
      </c>
      <c r="H3618">
        <v>156</v>
      </c>
      <c r="I3618">
        <v>45</v>
      </c>
      <c r="J3618">
        <v>9017</v>
      </c>
      <c r="K3618">
        <v>845</v>
      </c>
      <c r="L3618">
        <v>779</v>
      </c>
      <c r="M3618">
        <v>703</v>
      </c>
      <c r="N3618">
        <v>13017</v>
      </c>
      <c r="O3618">
        <v>6579</v>
      </c>
      <c r="P3618">
        <v>6438</v>
      </c>
      <c r="Q3618">
        <v>12117</v>
      </c>
      <c r="R3618">
        <v>519</v>
      </c>
      <c r="S3618">
        <v>46</v>
      </c>
      <c r="T3618">
        <v>73</v>
      </c>
      <c r="U3618">
        <v>46</v>
      </c>
      <c r="V3618">
        <v>216</v>
      </c>
      <c r="W3618">
        <v>759</v>
      </c>
      <c r="X3618">
        <v>1586</v>
      </c>
      <c r="Y3618">
        <v>12190</v>
      </c>
    </row>
    <row r="3619" spans="1:25" hidden="1" x14ac:dyDescent="0.25">
      <c r="A3619" t="s">
        <v>163</v>
      </c>
      <c r="B3619">
        <v>21233</v>
      </c>
      <c r="C3619" t="s">
        <v>59</v>
      </c>
      <c r="D3619" t="s">
        <v>75</v>
      </c>
      <c r="E3619" s="1">
        <v>44197</v>
      </c>
      <c r="F3619" s="2">
        <f t="shared" si="56"/>
        <v>2021</v>
      </c>
      <c r="G3619">
        <v>195</v>
      </c>
      <c r="H3619">
        <v>165</v>
      </c>
      <c r="I3619">
        <v>30</v>
      </c>
      <c r="J3619">
        <v>8897</v>
      </c>
      <c r="K3619">
        <v>802</v>
      </c>
      <c r="L3619">
        <v>776</v>
      </c>
      <c r="M3619">
        <v>702</v>
      </c>
      <c r="N3619">
        <v>12857</v>
      </c>
      <c r="O3619">
        <v>6516</v>
      </c>
      <c r="P3619">
        <v>6341</v>
      </c>
      <c r="Q3619">
        <v>11969</v>
      </c>
      <c r="R3619">
        <v>496</v>
      </c>
      <c r="S3619">
        <v>51</v>
      </c>
      <c r="T3619">
        <v>76</v>
      </c>
      <c r="U3619">
        <v>47</v>
      </c>
      <c r="V3619">
        <v>218</v>
      </c>
      <c r="W3619">
        <v>765</v>
      </c>
      <c r="X3619">
        <v>1577</v>
      </c>
      <c r="Y3619">
        <v>12045</v>
      </c>
    </row>
    <row r="3620" spans="1:25" hidden="1" x14ac:dyDescent="0.25">
      <c r="A3620" t="s">
        <v>163</v>
      </c>
      <c r="B3620">
        <v>21233</v>
      </c>
      <c r="C3620" t="s">
        <v>59</v>
      </c>
      <c r="D3620" t="s">
        <v>75</v>
      </c>
      <c r="E3620" s="1">
        <v>44562</v>
      </c>
      <c r="F3620" s="2">
        <f t="shared" si="56"/>
        <v>2022</v>
      </c>
      <c r="G3620">
        <v>198</v>
      </c>
      <c r="H3620">
        <v>154</v>
      </c>
      <c r="I3620">
        <v>44</v>
      </c>
      <c r="J3620">
        <v>8759</v>
      </c>
      <c r="K3620">
        <v>808</v>
      </c>
      <c r="L3620">
        <v>780</v>
      </c>
      <c r="M3620">
        <v>723</v>
      </c>
      <c r="N3620">
        <v>12726</v>
      </c>
      <c r="O3620">
        <v>6429</v>
      </c>
      <c r="P3620">
        <v>6297</v>
      </c>
      <c r="Q3620">
        <v>11785</v>
      </c>
      <c r="R3620">
        <v>529</v>
      </c>
      <c r="S3620">
        <v>56</v>
      </c>
      <c r="T3620">
        <v>86</v>
      </c>
      <c r="U3620">
        <v>47</v>
      </c>
      <c r="V3620">
        <v>223</v>
      </c>
      <c r="W3620">
        <v>760</v>
      </c>
      <c r="X3620">
        <v>1615</v>
      </c>
      <c r="Y3620">
        <v>11871</v>
      </c>
    </row>
    <row r="3621" spans="1:25" hidden="1" x14ac:dyDescent="0.25">
      <c r="A3621" t="s">
        <v>163</v>
      </c>
      <c r="B3621">
        <v>21233</v>
      </c>
      <c r="C3621" t="s">
        <v>59</v>
      </c>
      <c r="D3621" t="s">
        <v>75</v>
      </c>
      <c r="E3621" s="1">
        <v>44927</v>
      </c>
      <c r="F3621" s="2">
        <f t="shared" si="56"/>
        <v>2023</v>
      </c>
      <c r="G3621">
        <v>181</v>
      </c>
      <c r="H3621">
        <v>146</v>
      </c>
      <c r="I3621">
        <v>35</v>
      </c>
      <c r="J3621">
        <v>8944.5751953125</v>
      </c>
      <c r="K3621">
        <v>884.29345703125</v>
      </c>
      <c r="L3621">
        <v>696.542236328125</v>
      </c>
      <c r="M3621">
        <v>739.62646484375</v>
      </c>
      <c r="N3621">
        <v>12703.1982421875</v>
      </c>
      <c r="O3621">
        <v>6336.50244140625</v>
      </c>
      <c r="P3621">
        <v>6349.61083984375</v>
      </c>
      <c r="Q3621">
        <v>11773.431640625</v>
      </c>
      <c r="R3621">
        <v>486.50921630859381</v>
      </c>
      <c r="S3621">
        <v>57.555923461914063</v>
      </c>
      <c r="T3621">
        <v>85.326736450195313</v>
      </c>
      <c r="U3621">
        <v>62.374649047851563</v>
      </c>
      <c r="V3621">
        <v>269.03848266601563</v>
      </c>
      <c r="W3621">
        <v>809.05316162109375</v>
      </c>
      <c r="X3621">
        <v>1647.881469726563</v>
      </c>
      <c r="Y3621">
        <v>11868.8212890625</v>
      </c>
    </row>
    <row r="3622" spans="1:25" hidden="1" x14ac:dyDescent="0.25">
      <c r="A3622" t="s">
        <v>163</v>
      </c>
      <c r="B3622">
        <v>21233</v>
      </c>
      <c r="C3622" t="s">
        <v>59</v>
      </c>
      <c r="D3622" t="s">
        <v>75</v>
      </c>
      <c r="E3622" s="1">
        <v>45292</v>
      </c>
      <c r="F3622" s="2">
        <f t="shared" si="56"/>
        <v>2024</v>
      </c>
      <c r="G3622">
        <v>190</v>
      </c>
      <c r="H3622">
        <v>157</v>
      </c>
      <c r="I3622">
        <v>33</v>
      </c>
      <c r="J3622">
        <v>8912.71484375</v>
      </c>
      <c r="K3622">
        <v>884.04827880859375</v>
      </c>
      <c r="L3622">
        <v>683.0831298828125</v>
      </c>
      <c r="M3622">
        <v>756.59814453125</v>
      </c>
      <c r="N3622">
        <v>12635.1025390625</v>
      </c>
      <c r="O3622">
        <v>6322.15087890625</v>
      </c>
      <c r="P3622">
        <v>6307.18359375</v>
      </c>
      <c r="Q3622">
        <v>11722.8935546875</v>
      </c>
      <c r="R3622">
        <v>479.3856201171875</v>
      </c>
      <c r="S3622">
        <v>59.265117645263672</v>
      </c>
      <c r="T3622">
        <v>88.683189392089844</v>
      </c>
      <c r="U3622">
        <v>63.307270050048828</v>
      </c>
      <c r="V3622">
        <v>275.46484375</v>
      </c>
      <c r="W3622">
        <v>828.488525390625</v>
      </c>
      <c r="X3622">
        <v>1661.454956054688</v>
      </c>
      <c r="Y3622">
        <v>11815.6689453125</v>
      </c>
    </row>
    <row r="3623" spans="1:25" hidden="1" x14ac:dyDescent="0.25">
      <c r="A3623" t="s">
        <v>163</v>
      </c>
      <c r="B3623">
        <v>21233</v>
      </c>
      <c r="C3623" t="s">
        <v>59</v>
      </c>
      <c r="D3623" t="s">
        <v>75</v>
      </c>
      <c r="E3623" s="1">
        <v>45658</v>
      </c>
      <c r="F3623" s="2">
        <f t="shared" si="56"/>
        <v>2025</v>
      </c>
      <c r="G3623">
        <v>197</v>
      </c>
      <c r="H3623">
        <v>146</v>
      </c>
      <c r="I3623">
        <v>51</v>
      </c>
      <c r="J3623">
        <v>8889.2548828125</v>
      </c>
      <c r="K3623">
        <v>884.9000244140625</v>
      </c>
      <c r="L3623">
        <v>675.56756591796875</v>
      </c>
      <c r="M3623">
        <v>776.86773681640625</v>
      </c>
      <c r="N3623">
        <v>12584.2099609375</v>
      </c>
      <c r="O3623">
        <v>6279.22216796875</v>
      </c>
      <c r="P3623">
        <v>6272.9677734375</v>
      </c>
      <c r="Q3623">
        <v>11642.3173828125</v>
      </c>
      <c r="R3623">
        <v>474.2803955078125</v>
      </c>
      <c r="S3623">
        <v>60.692790985107422</v>
      </c>
      <c r="T3623">
        <v>92.670135498046875</v>
      </c>
      <c r="U3623">
        <v>67.377388000488281</v>
      </c>
      <c r="V3623">
        <v>281.75802612304688</v>
      </c>
      <c r="W3623">
        <v>845.80157470703125</v>
      </c>
      <c r="X3623">
        <v>1675.012084960938</v>
      </c>
      <c r="Y3623">
        <v>11746.3251953125</v>
      </c>
    </row>
    <row r="3624" spans="1:25" hidden="1" x14ac:dyDescent="0.25">
      <c r="A3624" t="s">
        <v>163</v>
      </c>
      <c r="B3624">
        <v>21233</v>
      </c>
      <c r="C3624" t="s">
        <v>59</v>
      </c>
      <c r="D3624" t="s">
        <v>75</v>
      </c>
      <c r="E3624" s="1">
        <v>46023</v>
      </c>
      <c r="F3624" s="2">
        <f t="shared" si="56"/>
        <v>2026</v>
      </c>
      <c r="G3624">
        <v>181</v>
      </c>
      <c r="H3624">
        <v>152</v>
      </c>
      <c r="I3624">
        <v>29</v>
      </c>
      <c r="J3624">
        <v>8848.9921875</v>
      </c>
      <c r="K3624">
        <v>883.557861328125</v>
      </c>
      <c r="L3624">
        <v>645.80474853515625</v>
      </c>
      <c r="M3624">
        <v>799.23333740234375</v>
      </c>
      <c r="N3624">
        <v>12498.2392578125</v>
      </c>
      <c r="O3624">
        <v>6275.07275390625</v>
      </c>
      <c r="P3624">
        <v>6222.32861328125</v>
      </c>
      <c r="Q3624">
        <v>11584.4794921875</v>
      </c>
      <c r="R3624">
        <v>465.136474609375</v>
      </c>
      <c r="S3624">
        <v>62.683502197265632</v>
      </c>
      <c r="T3624">
        <v>95.444267272949219</v>
      </c>
      <c r="U3624">
        <v>67.678024291992188</v>
      </c>
      <c r="V3624">
        <v>288.3175048828125</v>
      </c>
      <c r="W3624">
        <v>870.41033935546875</v>
      </c>
      <c r="X3624">
        <v>1690.079223632813</v>
      </c>
      <c r="Y3624">
        <v>11683.4521484375</v>
      </c>
    </row>
    <row r="3625" spans="1:25" hidden="1" x14ac:dyDescent="0.25">
      <c r="A3625" t="s">
        <v>163</v>
      </c>
      <c r="B3625">
        <v>21233</v>
      </c>
      <c r="C3625" t="s">
        <v>59</v>
      </c>
      <c r="D3625" t="s">
        <v>75</v>
      </c>
      <c r="E3625" s="1">
        <v>46388</v>
      </c>
      <c r="F3625" s="2">
        <f t="shared" si="56"/>
        <v>2027</v>
      </c>
      <c r="G3625">
        <v>176</v>
      </c>
      <c r="H3625">
        <v>159</v>
      </c>
      <c r="I3625">
        <v>17</v>
      </c>
      <c r="J3625">
        <v>8812.9306640625</v>
      </c>
      <c r="K3625">
        <v>882.76416015625</v>
      </c>
      <c r="L3625">
        <v>622.5054931640625</v>
      </c>
      <c r="M3625">
        <v>825.24346923828125</v>
      </c>
      <c r="N3625">
        <v>12420.7451171875</v>
      </c>
      <c r="O3625">
        <v>6222.99951171875</v>
      </c>
      <c r="P3625">
        <v>6175.79541015625</v>
      </c>
      <c r="Q3625">
        <v>11486.974609375</v>
      </c>
      <c r="R3625">
        <v>457.00210571289063</v>
      </c>
      <c r="S3625">
        <v>64.533447265625</v>
      </c>
      <c r="T3625">
        <v>98.523674011230469</v>
      </c>
      <c r="U3625">
        <v>71.483299255371094</v>
      </c>
      <c r="V3625">
        <v>294.8104248046875</v>
      </c>
      <c r="W3625">
        <v>894.179931640625</v>
      </c>
      <c r="X3625">
        <v>1705.344360351563</v>
      </c>
      <c r="Y3625">
        <v>11591.8203125</v>
      </c>
    </row>
    <row r="3626" spans="1:25" hidden="1" x14ac:dyDescent="0.25">
      <c r="A3626" t="s">
        <v>163</v>
      </c>
      <c r="B3626">
        <v>21233</v>
      </c>
      <c r="C3626" t="s">
        <v>59</v>
      </c>
      <c r="D3626" t="s">
        <v>75</v>
      </c>
      <c r="E3626" s="1">
        <v>46753</v>
      </c>
      <c r="F3626" s="2">
        <f t="shared" si="56"/>
        <v>2028</v>
      </c>
      <c r="G3626">
        <v>177</v>
      </c>
      <c r="H3626">
        <v>171</v>
      </c>
      <c r="I3626">
        <v>6</v>
      </c>
      <c r="J3626">
        <v>8777.2890625</v>
      </c>
      <c r="K3626">
        <v>882.02532958984375</v>
      </c>
      <c r="L3626">
        <v>601.941162109375</v>
      </c>
      <c r="M3626">
        <v>855.01806640625</v>
      </c>
      <c r="N3626">
        <v>12343.876953125</v>
      </c>
      <c r="O3626">
        <v>6233.17724609375</v>
      </c>
      <c r="P3626">
        <v>6129.6728515625</v>
      </c>
      <c r="Q3626">
        <v>11437.03125</v>
      </c>
      <c r="R3626">
        <v>448.96865844726563</v>
      </c>
      <c r="S3626">
        <v>66.36932373046875</v>
      </c>
      <c r="T3626">
        <v>101.63092041015631</v>
      </c>
      <c r="U3626">
        <v>71.671066284179688</v>
      </c>
      <c r="V3626">
        <v>301.29666137695313</v>
      </c>
      <c r="W3626">
        <v>918.427734375</v>
      </c>
      <c r="X3626">
        <v>1721.019409179688</v>
      </c>
      <c r="Y3626">
        <v>11539.5146484375</v>
      </c>
    </row>
    <row r="3627" spans="1:25" hidden="1" x14ac:dyDescent="0.25">
      <c r="A3627" t="s">
        <v>163</v>
      </c>
      <c r="B3627">
        <v>21233</v>
      </c>
      <c r="C3627" t="s">
        <v>59</v>
      </c>
      <c r="D3627" t="s">
        <v>75</v>
      </c>
      <c r="E3627" s="1">
        <v>47119</v>
      </c>
      <c r="F3627" s="2">
        <f t="shared" si="56"/>
        <v>2029</v>
      </c>
      <c r="G3627">
        <v>138</v>
      </c>
      <c r="H3627">
        <v>161</v>
      </c>
      <c r="I3627">
        <v>-23</v>
      </c>
      <c r="J3627">
        <v>8734.0869140625</v>
      </c>
      <c r="K3627">
        <v>880.29925537109375</v>
      </c>
      <c r="L3627">
        <v>573.93951416015625</v>
      </c>
      <c r="M3627">
        <v>888.46429443359375</v>
      </c>
      <c r="N3627">
        <v>12251.072265625</v>
      </c>
      <c r="O3627">
        <v>6162.349609375</v>
      </c>
      <c r="P3627">
        <v>6076.1591796875</v>
      </c>
      <c r="Q3627">
        <v>11328.5439453125</v>
      </c>
      <c r="R3627">
        <v>439.11788940429688</v>
      </c>
      <c r="S3627">
        <v>68.458564758300781</v>
      </c>
      <c r="T3627">
        <v>104.1989669799805</v>
      </c>
      <c r="U3627">
        <v>75.508598327636719</v>
      </c>
      <c r="V3627">
        <v>307.90274047851563</v>
      </c>
      <c r="W3627">
        <v>946.08856201171875</v>
      </c>
      <c r="X3627">
        <v>1737.575073242188</v>
      </c>
      <c r="Y3627">
        <v>11433.0966796875</v>
      </c>
    </row>
    <row r="3628" spans="1:25" hidden="1" x14ac:dyDescent="0.25">
      <c r="A3628" t="s">
        <v>163</v>
      </c>
      <c r="B3628">
        <v>21233</v>
      </c>
      <c r="C3628" t="s">
        <v>59</v>
      </c>
      <c r="D3628" t="s">
        <v>75</v>
      </c>
      <c r="E3628" s="1">
        <v>47484</v>
      </c>
      <c r="F3628" s="2">
        <f t="shared" si="56"/>
        <v>2030</v>
      </c>
      <c r="G3628">
        <v>160</v>
      </c>
      <c r="H3628">
        <v>168</v>
      </c>
      <c r="I3628">
        <v>-8</v>
      </c>
      <c r="J3628">
        <v>8709.3662109375</v>
      </c>
      <c r="K3628">
        <v>880.9864501953125</v>
      </c>
      <c r="L3628">
        <v>570.2935791015625</v>
      </c>
      <c r="M3628">
        <v>927.531494140625</v>
      </c>
      <c r="N3628">
        <v>12196.337890625</v>
      </c>
      <c r="O3628">
        <v>6197.04931640625</v>
      </c>
      <c r="P3628">
        <v>6040.7119140625</v>
      </c>
      <c r="Q3628">
        <v>11294.0244140625</v>
      </c>
      <c r="R3628">
        <v>433.70941162109381</v>
      </c>
      <c r="S3628">
        <v>69.928466796875</v>
      </c>
      <c r="T3628">
        <v>108.0868835449219</v>
      </c>
      <c r="U3628">
        <v>75.797172546386719</v>
      </c>
      <c r="V3628">
        <v>314.21591186523438</v>
      </c>
      <c r="W3628">
        <v>967.168212890625</v>
      </c>
      <c r="X3628">
        <v>1753.392456054688</v>
      </c>
      <c r="Y3628">
        <v>11401.642578125</v>
      </c>
    </row>
    <row r="3629" spans="1:25" hidden="1" x14ac:dyDescent="0.25">
      <c r="A3629" t="s">
        <v>164</v>
      </c>
      <c r="B3629">
        <v>21235</v>
      </c>
      <c r="C3629" t="s">
        <v>25</v>
      </c>
      <c r="D3629" t="s">
        <v>26</v>
      </c>
      <c r="E3629" s="1">
        <v>36526</v>
      </c>
      <c r="F3629" s="2">
        <f t="shared" si="56"/>
        <v>2000</v>
      </c>
      <c r="G3629">
        <v>501</v>
      </c>
      <c r="H3629">
        <v>383</v>
      </c>
      <c r="I3629">
        <v>118</v>
      </c>
      <c r="J3629">
        <v>22751</v>
      </c>
      <c r="K3629">
        <v>2273</v>
      </c>
      <c r="L3629">
        <v>2887</v>
      </c>
      <c r="M3629">
        <v>2635</v>
      </c>
      <c r="N3629">
        <v>35895</v>
      </c>
      <c r="O3629">
        <v>17334</v>
      </c>
      <c r="P3629">
        <v>18561</v>
      </c>
      <c r="Q3629">
        <v>35350</v>
      </c>
      <c r="R3629">
        <v>130</v>
      </c>
      <c r="S3629">
        <v>83</v>
      </c>
      <c r="T3629">
        <v>71</v>
      </c>
      <c r="U3629">
        <v>9</v>
      </c>
      <c r="V3629">
        <v>252</v>
      </c>
      <c r="W3629">
        <v>249</v>
      </c>
      <c r="X3629">
        <v>723</v>
      </c>
      <c r="Y3629">
        <v>35421</v>
      </c>
    </row>
    <row r="3630" spans="1:25" hidden="1" x14ac:dyDescent="0.25">
      <c r="A3630" t="s">
        <v>164</v>
      </c>
      <c r="B3630">
        <v>21235</v>
      </c>
      <c r="C3630" t="s">
        <v>25</v>
      </c>
      <c r="D3630" t="s">
        <v>26</v>
      </c>
      <c r="E3630" s="1">
        <v>36892</v>
      </c>
      <c r="F3630" s="2">
        <f t="shared" si="56"/>
        <v>2001</v>
      </c>
      <c r="G3630">
        <v>514</v>
      </c>
      <c r="H3630">
        <v>414</v>
      </c>
      <c r="I3630">
        <v>100</v>
      </c>
      <c r="J3630">
        <v>22877</v>
      </c>
      <c r="K3630">
        <v>2274</v>
      </c>
      <c r="L3630">
        <v>2851</v>
      </c>
      <c r="M3630">
        <v>2699</v>
      </c>
      <c r="N3630">
        <v>36091</v>
      </c>
      <c r="O3630">
        <v>17496</v>
      </c>
      <c r="P3630">
        <v>18595</v>
      </c>
      <c r="Q3630">
        <v>35512</v>
      </c>
      <c r="R3630">
        <v>145</v>
      </c>
      <c r="S3630">
        <v>88</v>
      </c>
      <c r="T3630">
        <v>78</v>
      </c>
      <c r="U3630">
        <v>8</v>
      </c>
      <c r="V3630">
        <v>260</v>
      </c>
      <c r="W3630">
        <v>268</v>
      </c>
      <c r="X3630">
        <v>769</v>
      </c>
      <c r="Y3630">
        <v>35590</v>
      </c>
    </row>
    <row r="3631" spans="1:25" hidden="1" x14ac:dyDescent="0.25">
      <c r="A3631" t="s">
        <v>164</v>
      </c>
      <c r="B3631">
        <v>21235</v>
      </c>
      <c r="C3631" t="s">
        <v>25</v>
      </c>
      <c r="D3631" t="s">
        <v>26</v>
      </c>
      <c r="E3631" s="1">
        <v>37257</v>
      </c>
      <c r="F3631" s="2">
        <f t="shared" si="56"/>
        <v>2002</v>
      </c>
      <c r="G3631">
        <v>471</v>
      </c>
      <c r="H3631">
        <v>378</v>
      </c>
      <c r="I3631">
        <v>93</v>
      </c>
      <c r="J3631">
        <v>22976</v>
      </c>
      <c r="K3631">
        <v>2274</v>
      </c>
      <c r="L3631">
        <v>2823</v>
      </c>
      <c r="M3631">
        <v>2675</v>
      </c>
      <c r="N3631">
        <v>36043</v>
      </c>
      <c r="O3631">
        <v>17488</v>
      </c>
      <c r="P3631">
        <v>18555</v>
      </c>
      <c r="Q3631">
        <v>35432</v>
      </c>
      <c r="R3631">
        <v>157</v>
      </c>
      <c r="S3631">
        <v>82</v>
      </c>
      <c r="T3631">
        <v>83</v>
      </c>
      <c r="U3631">
        <v>10</v>
      </c>
      <c r="V3631">
        <v>279</v>
      </c>
      <c r="W3631">
        <v>272</v>
      </c>
      <c r="X3631">
        <v>800</v>
      </c>
      <c r="Y3631">
        <v>35515</v>
      </c>
    </row>
    <row r="3632" spans="1:25" hidden="1" x14ac:dyDescent="0.25">
      <c r="A3632" t="s">
        <v>164</v>
      </c>
      <c r="B3632">
        <v>21235</v>
      </c>
      <c r="C3632" t="s">
        <v>25</v>
      </c>
      <c r="D3632" t="s">
        <v>26</v>
      </c>
      <c r="E3632" s="1">
        <v>37622</v>
      </c>
      <c r="F3632" s="2">
        <f t="shared" si="56"/>
        <v>2003</v>
      </c>
      <c r="G3632">
        <v>560</v>
      </c>
      <c r="H3632">
        <v>491</v>
      </c>
      <c r="I3632">
        <v>69</v>
      </c>
      <c r="J3632">
        <v>23000</v>
      </c>
      <c r="K3632">
        <v>2371</v>
      </c>
      <c r="L3632">
        <v>2808</v>
      </c>
      <c r="M3632">
        <v>2670</v>
      </c>
      <c r="N3632">
        <v>36099</v>
      </c>
      <c r="O3632">
        <v>17490</v>
      </c>
      <c r="P3632">
        <v>18609</v>
      </c>
      <c r="Q3632">
        <v>35483</v>
      </c>
      <c r="R3632">
        <v>153</v>
      </c>
      <c r="S3632">
        <v>87</v>
      </c>
      <c r="T3632">
        <v>83</v>
      </c>
      <c r="U3632">
        <v>10</v>
      </c>
      <c r="V3632">
        <v>283</v>
      </c>
      <c r="W3632">
        <v>281</v>
      </c>
      <c r="X3632">
        <v>814</v>
      </c>
      <c r="Y3632">
        <v>35566</v>
      </c>
    </row>
    <row r="3633" spans="1:25" hidden="1" x14ac:dyDescent="0.25">
      <c r="A3633" t="s">
        <v>164</v>
      </c>
      <c r="B3633">
        <v>21235</v>
      </c>
      <c r="C3633" t="s">
        <v>25</v>
      </c>
      <c r="D3633" t="s">
        <v>26</v>
      </c>
      <c r="E3633" s="1">
        <v>37987</v>
      </c>
      <c r="F3633" s="2">
        <f t="shared" si="56"/>
        <v>2004</v>
      </c>
      <c r="G3633">
        <v>403</v>
      </c>
      <c r="H3633">
        <v>393</v>
      </c>
      <c r="I3633">
        <v>10</v>
      </c>
      <c r="J3633">
        <v>23077</v>
      </c>
      <c r="K3633">
        <v>2364</v>
      </c>
      <c r="L3633">
        <v>2834</v>
      </c>
      <c r="M3633">
        <v>2641</v>
      </c>
      <c r="N3633">
        <v>36163</v>
      </c>
      <c r="O3633">
        <v>17496</v>
      </c>
      <c r="P3633">
        <v>18667</v>
      </c>
      <c r="Q3633">
        <v>35504</v>
      </c>
      <c r="R3633">
        <v>167</v>
      </c>
      <c r="S3633">
        <v>94</v>
      </c>
      <c r="T3633">
        <v>90</v>
      </c>
      <c r="U3633">
        <v>8</v>
      </c>
      <c r="V3633">
        <v>300</v>
      </c>
      <c r="W3633">
        <v>289</v>
      </c>
      <c r="X3633">
        <v>858</v>
      </c>
      <c r="Y3633">
        <v>35594</v>
      </c>
    </row>
    <row r="3634" spans="1:25" hidden="1" x14ac:dyDescent="0.25">
      <c r="A3634" t="s">
        <v>164</v>
      </c>
      <c r="B3634">
        <v>21235</v>
      </c>
      <c r="C3634" t="s">
        <v>25</v>
      </c>
      <c r="D3634" t="s">
        <v>26</v>
      </c>
      <c r="E3634" s="1">
        <v>38353</v>
      </c>
      <c r="F3634" s="2">
        <f t="shared" si="56"/>
        <v>2005</v>
      </c>
      <c r="G3634">
        <v>403</v>
      </c>
      <c r="H3634">
        <v>402</v>
      </c>
      <c r="I3634">
        <v>1</v>
      </c>
      <c r="J3634">
        <v>23287</v>
      </c>
      <c r="K3634">
        <v>2315</v>
      </c>
      <c r="L3634">
        <v>2871</v>
      </c>
      <c r="M3634">
        <v>2610</v>
      </c>
      <c r="N3634">
        <v>36253</v>
      </c>
      <c r="O3634">
        <v>17572</v>
      </c>
      <c r="P3634">
        <v>18681</v>
      </c>
      <c r="Q3634">
        <v>35534</v>
      </c>
      <c r="R3634">
        <v>177</v>
      </c>
      <c r="S3634">
        <v>98</v>
      </c>
      <c r="T3634">
        <v>108</v>
      </c>
      <c r="U3634">
        <v>10</v>
      </c>
      <c r="V3634">
        <v>326</v>
      </c>
      <c r="W3634">
        <v>286</v>
      </c>
      <c r="X3634">
        <v>897</v>
      </c>
      <c r="Y3634">
        <v>35642</v>
      </c>
    </row>
    <row r="3635" spans="1:25" hidden="1" x14ac:dyDescent="0.25">
      <c r="A3635" t="s">
        <v>164</v>
      </c>
      <c r="B3635">
        <v>21235</v>
      </c>
      <c r="C3635" t="s">
        <v>25</v>
      </c>
      <c r="D3635" t="s">
        <v>26</v>
      </c>
      <c r="E3635" s="1">
        <v>38718</v>
      </c>
      <c r="F3635" s="2">
        <f t="shared" si="56"/>
        <v>2006</v>
      </c>
      <c r="G3635">
        <v>470</v>
      </c>
      <c r="H3635">
        <v>384</v>
      </c>
      <c r="I3635">
        <v>86</v>
      </c>
      <c r="J3635">
        <v>23351</v>
      </c>
      <c r="K3635">
        <v>2285</v>
      </c>
      <c r="L3635">
        <v>2921</v>
      </c>
      <c r="M3635">
        <v>2547</v>
      </c>
      <c r="N3635">
        <v>36149</v>
      </c>
      <c r="O3635">
        <v>17542</v>
      </c>
      <c r="P3635">
        <v>18607</v>
      </c>
      <c r="Q3635">
        <v>35401</v>
      </c>
      <c r="R3635">
        <v>183</v>
      </c>
      <c r="S3635">
        <v>97</v>
      </c>
      <c r="T3635">
        <v>119</v>
      </c>
      <c r="U3635">
        <v>8</v>
      </c>
      <c r="V3635">
        <v>341</v>
      </c>
      <c r="W3635">
        <v>295</v>
      </c>
      <c r="X3635">
        <v>924</v>
      </c>
      <c r="Y3635">
        <v>35520</v>
      </c>
    </row>
    <row r="3636" spans="1:25" hidden="1" x14ac:dyDescent="0.25">
      <c r="A3636" t="s">
        <v>164</v>
      </c>
      <c r="B3636">
        <v>21235</v>
      </c>
      <c r="C3636" t="s">
        <v>25</v>
      </c>
      <c r="D3636" t="s">
        <v>26</v>
      </c>
      <c r="E3636" s="1">
        <v>39083</v>
      </c>
      <c r="F3636" s="2">
        <f t="shared" si="56"/>
        <v>2007</v>
      </c>
      <c r="G3636">
        <v>553</v>
      </c>
      <c r="H3636">
        <v>352</v>
      </c>
      <c r="I3636">
        <v>201</v>
      </c>
      <c r="J3636">
        <v>23330</v>
      </c>
      <c r="K3636">
        <v>2228</v>
      </c>
      <c r="L3636">
        <v>2952</v>
      </c>
      <c r="M3636">
        <v>2592</v>
      </c>
      <c r="N3636">
        <v>36138</v>
      </c>
      <c r="O3636">
        <v>17548</v>
      </c>
      <c r="P3636">
        <v>18590</v>
      </c>
      <c r="Q3636">
        <v>35370</v>
      </c>
      <c r="R3636">
        <v>195</v>
      </c>
      <c r="S3636">
        <v>98</v>
      </c>
      <c r="T3636">
        <v>113</v>
      </c>
      <c r="U3636">
        <v>12</v>
      </c>
      <c r="V3636">
        <v>350</v>
      </c>
      <c r="W3636">
        <v>273</v>
      </c>
      <c r="X3636">
        <v>928</v>
      </c>
      <c r="Y3636">
        <v>35483</v>
      </c>
    </row>
    <row r="3637" spans="1:25" hidden="1" x14ac:dyDescent="0.25">
      <c r="A3637" t="s">
        <v>164</v>
      </c>
      <c r="B3637">
        <v>21235</v>
      </c>
      <c r="C3637" t="s">
        <v>25</v>
      </c>
      <c r="D3637" t="s">
        <v>26</v>
      </c>
      <c r="E3637" s="1">
        <v>39448</v>
      </c>
      <c r="F3637" s="2">
        <f t="shared" si="56"/>
        <v>2008</v>
      </c>
      <c r="G3637">
        <v>527</v>
      </c>
      <c r="H3637">
        <v>415</v>
      </c>
      <c r="I3637">
        <v>112</v>
      </c>
      <c r="J3637">
        <v>23350</v>
      </c>
      <c r="K3637">
        <v>2242</v>
      </c>
      <c r="L3637">
        <v>2965</v>
      </c>
      <c r="M3637">
        <v>2595</v>
      </c>
      <c r="N3637">
        <v>36163</v>
      </c>
      <c r="O3637">
        <v>17558</v>
      </c>
      <c r="P3637">
        <v>18605</v>
      </c>
      <c r="Q3637">
        <v>35362</v>
      </c>
      <c r="R3637">
        <v>204</v>
      </c>
      <c r="S3637">
        <v>98</v>
      </c>
      <c r="T3637">
        <v>120</v>
      </c>
      <c r="U3637">
        <v>12</v>
      </c>
      <c r="V3637">
        <v>367</v>
      </c>
      <c r="W3637">
        <v>316</v>
      </c>
      <c r="X3637">
        <v>997</v>
      </c>
      <c r="Y3637">
        <v>35482</v>
      </c>
    </row>
    <row r="3638" spans="1:25" hidden="1" x14ac:dyDescent="0.25">
      <c r="A3638" t="s">
        <v>164</v>
      </c>
      <c r="B3638">
        <v>21235</v>
      </c>
      <c r="C3638" t="s">
        <v>25</v>
      </c>
      <c r="D3638" t="s">
        <v>26</v>
      </c>
      <c r="E3638" s="1">
        <v>39814</v>
      </c>
      <c r="F3638" s="2">
        <f t="shared" si="56"/>
        <v>2009</v>
      </c>
      <c r="G3638">
        <v>516</v>
      </c>
      <c r="H3638">
        <v>384</v>
      </c>
      <c r="I3638">
        <v>132</v>
      </c>
      <c r="J3638">
        <v>23241</v>
      </c>
      <c r="K3638">
        <v>2222</v>
      </c>
      <c r="L3638">
        <v>2988</v>
      </c>
      <c r="M3638">
        <v>2629</v>
      </c>
      <c r="N3638">
        <v>35994</v>
      </c>
      <c r="O3638">
        <v>17509</v>
      </c>
      <c r="P3638">
        <v>18485</v>
      </c>
      <c r="Q3638">
        <v>35166</v>
      </c>
      <c r="R3638">
        <v>207</v>
      </c>
      <c r="S3638">
        <v>102</v>
      </c>
      <c r="T3638">
        <v>130</v>
      </c>
      <c r="U3638">
        <v>12</v>
      </c>
      <c r="V3638">
        <v>377</v>
      </c>
      <c r="W3638">
        <v>319</v>
      </c>
      <c r="X3638">
        <v>1017</v>
      </c>
      <c r="Y3638">
        <v>35296</v>
      </c>
    </row>
    <row r="3639" spans="1:25" hidden="1" x14ac:dyDescent="0.25">
      <c r="A3639" t="s">
        <v>164</v>
      </c>
      <c r="B3639">
        <v>21235</v>
      </c>
      <c r="C3639" t="s">
        <v>25</v>
      </c>
      <c r="D3639" t="s">
        <v>26</v>
      </c>
      <c r="E3639" s="1">
        <v>40179</v>
      </c>
      <c r="F3639" s="2">
        <f t="shared" si="56"/>
        <v>2010</v>
      </c>
      <c r="G3639">
        <v>541</v>
      </c>
      <c r="H3639">
        <v>432</v>
      </c>
      <c r="I3639">
        <v>109</v>
      </c>
      <c r="J3639">
        <v>23173</v>
      </c>
      <c r="K3639">
        <v>2164</v>
      </c>
      <c r="L3639">
        <v>2874</v>
      </c>
      <c r="M3639">
        <v>2608</v>
      </c>
      <c r="N3639">
        <v>35586</v>
      </c>
      <c r="O3639">
        <v>17303</v>
      </c>
      <c r="P3639">
        <v>18283</v>
      </c>
      <c r="Q3639">
        <v>34748</v>
      </c>
      <c r="R3639">
        <v>240</v>
      </c>
      <c r="S3639">
        <v>102</v>
      </c>
      <c r="T3639">
        <v>115</v>
      </c>
      <c r="U3639">
        <v>26</v>
      </c>
      <c r="V3639">
        <v>355</v>
      </c>
      <c r="W3639">
        <v>339</v>
      </c>
      <c r="X3639">
        <v>1062</v>
      </c>
      <c r="Y3639">
        <v>34863</v>
      </c>
    </row>
    <row r="3640" spans="1:25" hidden="1" x14ac:dyDescent="0.25">
      <c r="A3640" t="s">
        <v>164</v>
      </c>
      <c r="B3640">
        <v>21235</v>
      </c>
      <c r="C3640" t="s">
        <v>25</v>
      </c>
      <c r="D3640" t="s">
        <v>26</v>
      </c>
      <c r="E3640" s="1">
        <v>40544</v>
      </c>
      <c r="F3640" s="2">
        <f t="shared" si="56"/>
        <v>2011</v>
      </c>
      <c r="G3640">
        <v>549</v>
      </c>
      <c r="H3640">
        <v>462</v>
      </c>
      <c r="I3640">
        <v>87</v>
      </c>
      <c r="J3640">
        <v>23251</v>
      </c>
      <c r="K3640">
        <v>2272</v>
      </c>
      <c r="L3640">
        <v>2841</v>
      </c>
      <c r="M3640">
        <v>2828</v>
      </c>
      <c r="N3640">
        <v>35863</v>
      </c>
      <c r="O3640">
        <v>17453</v>
      </c>
      <c r="P3640">
        <v>18410</v>
      </c>
      <c r="Q3640">
        <v>34951</v>
      </c>
      <c r="R3640">
        <v>248</v>
      </c>
      <c r="S3640">
        <v>101</v>
      </c>
      <c r="T3640">
        <v>141</v>
      </c>
      <c r="U3640">
        <v>15</v>
      </c>
      <c r="V3640">
        <v>407</v>
      </c>
      <c r="W3640">
        <v>349</v>
      </c>
      <c r="X3640">
        <v>1120</v>
      </c>
      <c r="Y3640">
        <v>35092</v>
      </c>
    </row>
    <row r="3641" spans="1:25" hidden="1" x14ac:dyDescent="0.25">
      <c r="A3641" t="s">
        <v>164</v>
      </c>
      <c r="B3641">
        <v>21235</v>
      </c>
      <c r="C3641" t="s">
        <v>25</v>
      </c>
      <c r="D3641" t="s">
        <v>26</v>
      </c>
      <c r="E3641" s="1">
        <v>40909</v>
      </c>
      <c r="F3641" s="2">
        <f t="shared" si="56"/>
        <v>2012</v>
      </c>
      <c r="G3641">
        <v>473</v>
      </c>
      <c r="H3641">
        <v>442</v>
      </c>
      <c r="I3641">
        <v>31</v>
      </c>
      <c r="J3641">
        <v>23154</v>
      </c>
      <c r="K3641">
        <v>2337</v>
      </c>
      <c r="L3641">
        <v>2769</v>
      </c>
      <c r="M3641">
        <v>2880</v>
      </c>
      <c r="N3641">
        <v>35784</v>
      </c>
      <c r="O3641">
        <v>17440</v>
      </c>
      <c r="P3641">
        <v>18344</v>
      </c>
      <c r="Q3641">
        <v>34862</v>
      </c>
      <c r="R3641">
        <v>250</v>
      </c>
      <c r="S3641">
        <v>106</v>
      </c>
      <c r="T3641">
        <v>144</v>
      </c>
      <c r="U3641">
        <v>15</v>
      </c>
      <c r="V3641">
        <v>407</v>
      </c>
      <c r="W3641">
        <v>370</v>
      </c>
      <c r="X3641">
        <v>1148</v>
      </c>
      <c r="Y3641">
        <v>35006</v>
      </c>
    </row>
    <row r="3642" spans="1:25" hidden="1" x14ac:dyDescent="0.25">
      <c r="A3642" t="s">
        <v>164</v>
      </c>
      <c r="B3642">
        <v>21235</v>
      </c>
      <c r="C3642" t="s">
        <v>25</v>
      </c>
      <c r="D3642" t="s">
        <v>26</v>
      </c>
      <c r="E3642" s="1">
        <v>41275</v>
      </c>
      <c r="F3642" s="2">
        <f t="shared" si="56"/>
        <v>2013</v>
      </c>
      <c r="G3642">
        <v>587</v>
      </c>
      <c r="H3642">
        <v>491</v>
      </c>
      <c r="I3642">
        <v>96</v>
      </c>
      <c r="J3642">
        <v>23188</v>
      </c>
      <c r="K3642">
        <v>2395</v>
      </c>
      <c r="L3642">
        <v>2738</v>
      </c>
      <c r="M3642">
        <v>2899</v>
      </c>
      <c r="N3642">
        <v>35892</v>
      </c>
      <c r="O3642">
        <v>17549</v>
      </c>
      <c r="P3642">
        <v>18343</v>
      </c>
      <c r="Q3642">
        <v>34921</v>
      </c>
      <c r="R3642">
        <v>265</v>
      </c>
      <c r="S3642">
        <v>105</v>
      </c>
      <c r="T3642">
        <v>163</v>
      </c>
      <c r="U3642">
        <v>17</v>
      </c>
      <c r="V3642">
        <v>421</v>
      </c>
      <c r="W3642">
        <v>374</v>
      </c>
      <c r="X3642">
        <v>1182</v>
      </c>
      <c r="Y3642">
        <v>35084</v>
      </c>
    </row>
    <row r="3643" spans="1:25" hidden="1" x14ac:dyDescent="0.25">
      <c r="A3643" t="s">
        <v>164</v>
      </c>
      <c r="B3643">
        <v>21235</v>
      </c>
      <c r="C3643" t="s">
        <v>25</v>
      </c>
      <c r="D3643" t="s">
        <v>26</v>
      </c>
      <c r="E3643" s="1">
        <v>41640</v>
      </c>
      <c r="F3643" s="2">
        <f t="shared" si="56"/>
        <v>2014</v>
      </c>
      <c r="G3643">
        <v>582</v>
      </c>
      <c r="H3643">
        <v>472</v>
      </c>
      <c r="I3643">
        <v>110</v>
      </c>
      <c r="J3643">
        <v>23023</v>
      </c>
      <c r="K3643">
        <v>2572</v>
      </c>
      <c r="L3643">
        <v>2684</v>
      </c>
      <c r="M3643">
        <v>2959</v>
      </c>
      <c r="N3643">
        <v>35864</v>
      </c>
      <c r="O3643">
        <v>17629</v>
      </c>
      <c r="P3643">
        <v>18235</v>
      </c>
      <c r="Q3643">
        <v>34890</v>
      </c>
      <c r="R3643">
        <v>277</v>
      </c>
      <c r="S3643">
        <v>106</v>
      </c>
      <c r="T3643">
        <v>159</v>
      </c>
      <c r="U3643">
        <v>15</v>
      </c>
      <c r="V3643">
        <v>417</v>
      </c>
      <c r="W3643">
        <v>396</v>
      </c>
      <c r="X3643">
        <v>1211</v>
      </c>
      <c r="Y3643">
        <v>35049</v>
      </c>
    </row>
    <row r="3644" spans="1:25" hidden="1" x14ac:dyDescent="0.25">
      <c r="A3644" t="s">
        <v>164</v>
      </c>
      <c r="B3644">
        <v>21235</v>
      </c>
      <c r="C3644" t="s">
        <v>25</v>
      </c>
      <c r="D3644" t="s">
        <v>26</v>
      </c>
      <c r="E3644" s="1">
        <v>42005</v>
      </c>
      <c r="F3644" s="2">
        <f t="shared" si="56"/>
        <v>2015</v>
      </c>
      <c r="G3644">
        <v>595</v>
      </c>
      <c r="H3644">
        <v>518</v>
      </c>
      <c r="I3644">
        <v>77</v>
      </c>
      <c r="J3644">
        <v>23089</v>
      </c>
      <c r="K3644">
        <v>2748</v>
      </c>
      <c r="L3644">
        <v>2733</v>
      </c>
      <c r="M3644">
        <v>2910</v>
      </c>
      <c r="N3644">
        <v>36143</v>
      </c>
      <c r="O3644">
        <v>17812</v>
      </c>
      <c r="P3644">
        <v>18331</v>
      </c>
      <c r="Q3644">
        <v>35163</v>
      </c>
      <c r="R3644">
        <v>280</v>
      </c>
      <c r="S3644">
        <v>106</v>
      </c>
      <c r="T3644">
        <v>158</v>
      </c>
      <c r="U3644">
        <v>13</v>
      </c>
      <c r="V3644">
        <v>423</v>
      </c>
      <c r="W3644">
        <v>421</v>
      </c>
      <c r="X3644">
        <v>1243</v>
      </c>
      <c r="Y3644">
        <v>35321</v>
      </c>
    </row>
    <row r="3645" spans="1:25" hidden="1" x14ac:dyDescent="0.25">
      <c r="A3645" t="s">
        <v>164</v>
      </c>
      <c r="B3645">
        <v>21235</v>
      </c>
      <c r="C3645" t="s">
        <v>25</v>
      </c>
      <c r="D3645" t="s">
        <v>26</v>
      </c>
      <c r="E3645" s="1">
        <v>42370</v>
      </c>
      <c r="F3645" s="2">
        <f t="shared" si="56"/>
        <v>2016</v>
      </c>
      <c r="G3645">
        <v>541</v>
      </c>
      <c r="H3645">
        <v>472</v>
      </c>
      <c r="I3645">
        <v>69</v>
      </c>
      <c r="J3645">
        <v>23132</v>
      </c>
      <c r="K3645">
        <v>2709</v>
      </c>
      <c r="L3645">
        <v>2656</v>
      </c>
      <c r="M3645">
        <v>2849</v>
      </c>
      <c r="N3645">
        <v>36116</v>
      </c>
      <c r="O3645">
        <v>17778</v>
      </c>
      <c r="P3645">
        <v>18338</v>
      </c>
      <c r="Q3645">
        <v>35136</v>
      </c>
      <c r="R3645">
        <v>278</v>
      </c>
      <c r="S3645">
        <v>101</v>
      </c>
      <c r="T3645">
        <v>160</v>
      </c>
      <c r="U3645">
        <v>13</v>
      </c>
      <c r="V3645">
        <v>428</v>
      </c>
      <c r="W3645">
        <v>441</v>
      </c>
      <c r="X3645">
        <v>1261</v>
      </c>
      <c r="Y3645">
        <v>35296</v>
      </c>
    </row>
    <row r="3646" spans="1:25" hidden="1" x14ac:dyDescent="0.25">
      <c r="A3646" t="s">
        <v>164</v>
      </c>
      <c r="B3646">
        <v>21235</v>
      </c>
      <c r="C3646" t="s">
        <v>25</v>
      </c>
      <c r="D3646" t="s">
        <v>26</v>
      </c>
      <c r="E3646" s="1">
        <v>42736</v>
      </c>
      <c r="F3646" s="2">
        <f t="shared" si="56"/>
        <v>2017</v>
      </c>
      <c r="G3646">
        <v>516</v>
      </c>
      <c r="H3646">
        <v>399</v>
      </c>
      <c r="I3646">
        <v>117</v>
      </c>
      <c r="J3646">
        <v>23119</v>
      </c>
      <c r="K3646">
        <v>2777</v>
      </c>
      <c r="L3646">
        <v>2641</v>
      </c>
      <c r="M3646">
        <v>2767</v>
      </c>
      <c r="N3646">
        <v>36135</v>
      </c>
      <c r="O3646">
        <v>17740</v>
      </c>
      <c r="P3646">
        <v>18395</v>
      </c>
      <c r="Q3646">
        <v>35094</v>
      </c>
      <c r="R3646">
        <v>302</v>
      </c>
      <c r="S3646">
        <v>105</v>
      </c>
      <c r="T3646">
        <v>168</v>
      </c>
      <c r="U3646">
        <v>13</v>
      </c>
      <c r="V3646">
        <v>453</v>
      </c>
      <c r="W3646">
        <v>475</v>
      </c>
      <c r="X3646">
        <v>1348</v>
      </c>
      <c r="Y3646">
        <v>35262</v>
      </c>
    </row>
    <row r="3647" spans="1:25" hidden="1" x14ac:dyDescent="0.25">
      <c r="A3647" t="s">
        <v>164</v>
      </c>
      <c r="B3647">
        <v>21235</v>
      </c>
      <c r="C3647" t="s">
        <v>25</v>
      </c>
      <c r="D3647" t="s">
        <v>26</v>
      </c>
      <c r="E3647" s="1">
        <v>43101</v>
      </c>
      <c r="F3647" s="2">
        <f t="shared" si="56"/>
        <v>2018</v>
      </c>
      <c r="G3647">
        <v>501</v>
      </c>
      <c r="H3647">
        <v>383</v>
      </c>
      <c r="I3647">
        <v>118</v>
      </c>
      <c r="J3647">
        <v>23088</v>
      </c>
      <c r="K3647">
        <v>2778</v>
      </c>
      <c r="L3647">
        <v>2654</v>
      </c>
      <c r="M3647">
        <v>2786</v>
      </c>
      <c r="N3647">
        <v>36196</v>
      </c>
      <c r="O3647">
        <v>17779</v>
      </c>
      <c r="P3647">
        <v>18417</v>
      </c>
      <c r="Q3647">
        <v>35130</v>
      </c>
      <c r="R3647">
        <v>316</v>
      </c>
      <c r="S3647">
        <v>107</v>
      </c>
      <c r="T3647">
        <v>162</v>
      </c>
      <c r="U3647">
        <v>14</v>
      </c>
      <c r="V3647">
        <v>467</v>
      </c>
      <c r="W3647">
        <v>473</v>
      </c>
      <c r="X3647">
        <v>1377</v>
      </c>
      <c r="Y3647">
        <v>35292</v>
      </c>
    </row>
    <row r="3648" spans="1:25" hidden="1" x14ac:dyDescent="0.25">
      <c r="A3648" t="s">
        <v>164</v>
      </c>
      <c r="B3648">
        <v>21235</v>
      </c>
      <c r="C3648" t="s">
        <v>25</v>
      </c>
      <c r="D3648" t="s">
        <v>26</v>
      </c>
      <c r="E3648" s="1">
        <v>43466</v>
      </c>
      <c r="F3648" s="2">
        <f t="shared" si="56"/>
        <v>2019</v>
      </c>
      <c r="G3648">
        <v>514</v>
      </c>
      <c r="H3648">
        <v>414</v>
      </c>
      <c r="I3648">
        <v>100</v>
      </c>
      <c r="J3648">
        <v>23157</v>
      </c>
      <c r="K3648">
        <v>2683</v>
      </c>
      <c r="L3648">
        <v>2703</v>
      </c>
      <c r="M3648">
        <v>2781</v>
      </c>
      <c r="N3648">
        <v>36362</v>
      </c>
      <c r="O3648">
        <v>17873</v>
      </c>
      <c r="P3648">
        <v>18489</v>
      </c>
      <c r="Q3648">
        <v>35269</v>
      </c>
      <c r="R3648">
        <v>334</v>
      </c>
      <c r="S3648">
        <v>111</v>
      </c>
      <c r="T3648">
        <v>167</v>
      </c>
      <c r="U3648">
        <v>14</v>
      </c>
      <c r="V3648">
        <v>467</v>
      </c>
      <c r="W3648">
        <v>528</v>
      </c>
      <c r="X3648">
        <v>1454</v>
      </c>
      <c r="Y3648">
        <v>35436</v>
      </c>
    </row>
    <row r="3649" spans="1:25" hidden="1" x14ac:dyDescent="0.25">
      <c r="A3649" t="s">
        <v>164</v>
      </c>
      <c r="B3649">
        <v>21235</v>
      </c>
      <c r="C3649" t="s">
        <v>25</v>
      </c>
      <c r="D3649" t="s">
        <v>26</v>
      </c>
      <c r="E3649" s="1">
        <v>43831</v>
      </c>
      <c r="F3649" s="2">
        <f t="shared" si="56"/>
        <v>2020</v>
      </c>
      <c r="G3649">
        <v>471</v>
      </c>
      <c r="H3649">
        <v>378</v>
      </c>
      <c r="I3649">
        <v>93</v>
      </c>
      <c r="J3649">
        <v>23209</v>
      </c>
      <c r="K3649">
        <v>2607</v>
      </c>
      <c r="L3649">
        <v>2869</v>
      </c>
      <c r="M3649">
        <v>2845</v>
      </c>
      <c r="N3649">
        <v>36695</v>
      </c>
      <c r="O3649">
        <v>18206</v>
      </c>
      <c r="P3649">
        <v>18489</v>
      </c>
      <c r="Q3649">
        <v>35617</v>
      </c>
      <c r="R3649">
        <v>347</v>
      </c>
      <c r="S3649">
        <v>109</v>
      </c>
      <c r="T3649">
        <v>157</v>
      </c>
      <c r="U3649">
        <v>16</v>
      </c>
      <c r="V3649">
        <v>449</v>
      </c>
      <c r="W3649">
        <v>556</v>
      </c>
      <c r="X3649">
        <v>1477</v>
      </c>
      <c r="Y3649">
        <v>35774</v>
      </c>
    </row>
    <row r="3650" spans="1:25" hidden="1" x14ac:dyDescent="0.25">
      <c r="A3650" t="s">
        <v>164</v>
      </c>
      <c r="B3650">
        <v>21235</v>
      </c>
      <c r="C3650" t="s">
        <v>25</v>
      </c>
      <c r="D3650" t="s">
        <v>26</v>
      </c>
      <c r="E3650" s="1">
        <v>44197</v>
      </c>
      <c r="F3650" s="2">
        <f t="shared" si="56"/>
        <v>2021</v>
      </c>
      <c r="G3650">
        <v>560</v>
      </c>
      <c r="H3650">
        <v>491</v>
      </c>
      <c r="I3650">
        <v>69</v>
      </c>
      <c r="J3650">
        <v>23259</v>
      </c>
      <c r="K3650">
        <v>2616</v>
      </c>
      <c r="L3650">
        <v>2739</v>
      </c>
      <c r="M3650">
        <v>2795</v>
      </c>
      <c r="N3650">
        <v>36699</v>
      </c>
      <c r="O3650">
        <v>18217</v>
      </c>
      <c r="P3650">
        <v>18482</v>
      </c>
      <c r="Q3650">
        <v>35577</v>
      </c>
      <c r="R3650">
        <v>343</v>
      </c>
      <c r="S3650">
        <v>107</v>
      </c>
      <c r="T3650">
        <v>164</v>
      </c>
      <c r="U3650">
        <v>20</v>
      </c>
      <c r="V3650">
        <v>488</v>
      </c>
      <c r="W3650">
        <v>598</v>
      </c>
      <c r="X3650">
        <v>1556</v>
      </c>
      <c r="Y3650">
        <v>35741</v>
      </c>
    </row>
    <row r="3651" spans="1:25" hidden="1" x14ac:dyDescent="0.25">
      <c r="A3651" t="s">
        <v>164</v>
      </c>
      <c r="B3651">
        <v>21235</v>
      </c>
      <c r="C3651" t="s">
        <v>25</v>
      </c>
      <c r="D3651" t="s">
        <v>26</v>
      </c>
      <c r="E3651" s="1">
        <v>44562</v>
      </c>
      <c r="F3651" s="2">
        <f t="shared" ref="F3651:F3714" si="57">YEAR(E3651)</f>
        <v>2022</v>
      </c>
      <c r="G3651">
        <v>403</v>
      </c>
      <c r="H3651">
        <v>393</v>
      </c>
      <c r="I3651">
        <v>10</v>
      </c>
      <c r="J3651">
        <v>23303</v>
      </c>
      <c r="K3651">
        <v>2586</v>
      </c>
      <c r="L3651">
        <v>2791</v>
      </c>
      <c r="M3651">
        <v>2826</v>
      </c>
      <c r="N3651">
        <v>36873</v>
      </c>
      <c r="O3651">
        <v>18299</v>
      </c>
      <c r="P3651">
        <v>18574</v>
      </c>
      <c r="Q3651">
        <v>35674</v>
      </c>
      <c r="R3651">
        <v>375</v>
      </c>
      <c r="S3651">
        <v>120</v>
      </c>
      <c r="T3651">
        <v>176</v>
      </c>
      <c r="U3651">
        <v>19</v>
      </c>
      <c r="V3651">
        <v>509</v>
      </c>
      <c r="W3651">
        <v>649</v>
      </c>
      <c r="X3651">
        <v>1672</v>
      </c>
      <c r="Y3651">
        <v>35850</v>
      </c>
    </row>
    <row r="3652" spans="1:25" hidden="1" x14ac:dyDescent="0.25">
      <c r="A3652" t="s">
        <v>164</v>
      </c>
      <c r="B3652">
        <v>21235</v>
      </c>
      <c r="C3652" t="s">
        <v>25</v>
      </c>
      <c r="D3652" t="s">
        <v>26</v>
      </c>
      <c r="E3652" s="1">
        <v>44927</v>
      </c>
      <c r="F3652" s="2">
        <f t="shared" si="57"/>
        <v>2023</v>
      </c>
      <c r="G3652">
        <v>403</v>
      </c>
      <c r="H3652">
        <v>402</v>
      </c>
      <c r="I3652">
        <v>1</v>
      </c>
      <c r="J3652">
        <v>23235.23828125</v>
      </c>
      <c r="K3652">
        <v>2830.541015625</v>
      </c>
      <c r="L3652">
        <v>2619.23193359375</v>
      </c>
      <c r="M3652">
        <v>2840.111328125</v>
      </c>
      <c r="N3652">
        <v>36473.484375</v>
      </c>
      <c r="O3652">
        <v>18015.6875</v>
      </c>
      <c r="P3652">
        <v>18457.798828125</v>
      </c>
      <c r="Q3652">
        <v>35257.21484375</v>
      </c>
      <c r="R3652">
        <v>374.33352661132813</v>
      </c>
      <c r="S3652">
        <v>116.33233642578131</v>
      </c>
      <c r="T3652">
        <v>177.90008544921881</v>
      </c>
      <c r="U3652">
        <v>15.65936183929443</v>
      </c>
      <c r="V3652">
        <v>519.588134765625</v>
      </c>
      <c r="W3652">
        <v>599.96002197265625</v>
      </c>
      <c r="X3652">
        <v>1613.724731445313</v>
      </c>
      <c r="Y3652">
        <v>35443.296875</v>
      </c>
    </row>
    <row r="3653" spans="1:25" hidden="1" x14ac:dyDescent="0.25">
      <c r="A3653" t="s">
        <v>164</v>
      </c>
      <c r="B3653">
        <v>21235</v>
      </c>
      <c r="C3653" t="s">
        <v>25</v>
      </c>
      <c r="D3653" t="s">
        <v>26</v>
      </c>
      <c r="E3653" s="1">
        <v>45292</v>
      </c>
      <c r="F3653" s="2">
        <f t="shared" si="57"/>
        <v>2024</v>
      </c>
      <c r="G3653">
        <v>470</v>
      </c>
      <c r="H3653">
        <v>384</v>
      </c>
      <c r="I3653">
        <v>86</v>
      </c>
      <c r="J3653">
        <v>23239.14453125</v>
      </c>
      <c r="K3653">
        <v>2837.628662109375</v>
      </c>
      <c r="L3653">
        <v>2627.461669921875</v>
      </c>
      <c r="M3653">
        <v>2838.385498046875</v>
      </c>
      <c r="N3653">
        <v>36464.24609375</v>
      </c>
      <c r="O3653">
        <v>18042.66015625</v>
      </c>
      <c r="P3653">
        <v>18421.587890625</v>
      </c>
      <c r="Q3653">
        <v>35219.83984375</v>
      </c>
      <c r="R3653">
        <v>379.89776611328131</v>
      </c>
      <c r="S3653">
        <v>115.68592834472661</v>
      </c>
      <c r="T3653">
        <v>177.39802551269531</v>
      </c>
      <c r="U3653">
        <v>12.99710750579834</v>
      </c>
      <c r="V3653">
        <v>530.44879150390625</v>
      </c>
      <c r="W3653">
        <v>605.95745849609375</v>
      </c>
      <c r="X3653">
        <v>1636.397583007813</v>
      </c>
      <c r="Y3653">
        <v>35410.48046875</v>
      </c>
    </row>
    <row r="3654" spans="1:25" hidden="1" x14ac:dyDescent="0.25">
      <c r="A3654" t="s">
        <v>164</v>
      </c>
      <c r="B3654">
        <v>21235</v>
      </c>
      <c r="C3654" t="s">
        <v>25</v>
      </c>
      <c r="D3654" t="s">
        <v>26</v>
      </c>
      <c r="E3654" s="1">
        <v>45658</v>
      </c>
      <c r="F3654" s="2">
        <f t="shared" si="57"/>
        <v>2025</v>
      </c>
      <c r="G3654">
        <v>553</v>
      </c>
      <c r="H3654">
        <v>352</v>
      </c>
      <c r="I3654">
        <v>201</v>
      </c>
      <c r="J3654">
        <v>23235.984375</v>
      </c>
      <c r="K3654">
        <v>2842.628173828125</v>
      </c>
      <c r="L3654">
        <v>2639.8935546875</v>
      </c>
      <c r="M3654">
        <v>2833.18701171875</v>
      </c>
      <c r="N3654">
        <v>36437.09375</v>
      </c>
      <c r="O3654">
        <v>18063.998046875</v>
      </c>
      <c r="P3654">
        <v>18373.095703125</v>
      </c>
      <c r="Q3654">
        <v>35165.078125</v>
      </c>
      <c r="R3654">
        <v>383.446044921875</v>
      </c>
      <c r="S3654">
        <v>114.3328552246094</v>
      </c>
      <c r="T3654">
        <v>176.06193542480469</v>
      </c>
      <c r="U3654">
        <v>11.64940071105957</v>
      </c>
      <c r="V3654">
        <v>541.199462890625</v>
      </c>
      <c r="W3654">
        <v>608.33062744140625</v>
      </c>
      <c r="X3654">
        <v>1652.242309570313</v>
      </c>
      <c r="Y3654">
        <v>35360.2109375</v>
      </c>
    </row>
    <row r="3655" spans="1:25" hidden="1" x14ac:dyDescent="0.25">
      <c r="A3655" t="s">
        <v>164</v>
      </c>
      <c r="B3655">
        <v>21235</v>
      </c>
      <c r="C3655" t="s">
        <v>25</v>
      </c>
      <c r="D3655" t="s">
        <v>26</v>
      </c>
      <c r="E3655" s="1">
        <v>46023</v>
      </c>
      <c r="F3655" s="2">
        <f t="shared" si="57"/>
        <v>2026</v>
      </c>
      <c r="G3655">
        <v>527</v>
      </c>
      <c r="H3655">
        <v>415</v>
      </c>
      <c r="I3655">
        <v>112</v>
      </c>
      <c r="J3655">
        <v>23280.888671875</v>
      </c>
      <c r="K3655">
        <v>2861.8271484375</v>
      </c>
      <c r="L3655">
        <v>2623.75146484375</v>
      </c>
      <c r="M3655">
        <v>2851.60302734375</v>
      </c>
      <c r="N3655">
        <v>36531.765625</v>
      </c>
      <c r="O3655">
        <v>18123.658203125</v>
      </c>
      <c r="P3655">
        <v>18408.107421875</v>
      </c>
      <c r="Q3655">
        <v>35228.53515625</v>
      </c>
      <c r="R3655">
        <v>399.57717895507813</v>
      </c>
      <c r="S3655">
        <v>117.7851028442383</v>
      </c>
      <c r="T3655">
        <v>180.1424255371094</v>
      </c>
      <c r="U3655">
        <v>12.25496292114258</v>
      </c>
      <c r="V3655">
        <v>552.69818115234375</v>
      </c>
      <c r="W3655">
        <v>640.74456787109375</v>
      </c>
      <c r="X3655">
        <v>1714.517944335938</v>
      </c>
      <c r="Y3655">
        <v>35428.640625</v>
      </c>
    </row>
    <row r="3656" spans="1:25" hidden="1" x14ac:dyDescent="0.25">
      <c r="A3656" t="s">
        <v>164</v>
      </c>
      <c r="B3656">
        <v>21235</v>
      </c>
      <c r="C3656" t="s">
        <v>25</v>
      </c>
      <c r="D3656" t="s">
        <v>26</v>
      </c>
      <c r="E3656" s="1">
        <v>46388</v>
      </c>
      <c r="F3656" s="2">
        <f t="shared" si="57"/>
        <v>2027</v>
      </c>
      <c r="G3656">
        <v>516</v>
      </c>
      <c r="H3656">
        <v>384</v>
      </c>
      <c r="I3656">
        <v>132</v>
      </c>
      <c r="J3656">
        <v>23300.109375</v>
      </c>
      <c r="K3656">
        <v>2873.439208984375</v>
      </c>
      <c r="L3656">
        <v>2622.876708984375</v>
      </c>
      <c r="M3656">
        <v>2857.4013671875</v>
      </c>
      <c r="N3656">
        <v>36561.34375</v>
      </c>
      <c r="O3656">
        <v>18162.841796875</v>
      </c>
      <c r="P3656">
        <v>18398.501953125</v>
      </c>
      <c r="Q3656">
        <v>35228.828125</v>
      </c>
      <c r="R3656">
        <v>408.99356079101563</v>
      </c>
      <c r="S3656">
        <v>118.6697998046875</v>
      </c>
      <c r="T3656">
        <v>181.14134216308591</v>
      </c>
      <c r="U3656">
        <v>13.32332706451416</v>
      </c>
      <c r="V3656">
        <v>563.79718017578125</v>
      </c>
      <c r="W3656">
        <v>657.130126953125</v>
      </c>
      <c r="X3656">
        <v>1751.984985351563</v>
      </c>
      <c r="Y3656">
        <v>35433.6484375</v>
      </c>
    </row>
    <row r="3657" spans="1:25" hidden="1" x14ac:dyDescent="0.25">
      <c r="A3657" t="s">
        <v>164</v>
      </c>
      <c r="B3657">
        <v>21235</v>
      </c>
      <c r="C3657" t="s">
        <v>25</v>
      </c>
      <c r="D3657" t="s">
        <v>26</v>
      </c>
      <c r="E3657" s="1">
        <v>46753</v>
      </c>
      <c r="F3657" s="2">
        <f t="shared" si="57"/>
        <v>2028</v>
      </c>
      <c r="G3657">
        <v>541</v>
      </c>
      <c r="H3657">
        <v>432</v>
      </c>
      <c r="I3657">
        <v>109</v>
      </c>
      <c r="J3657">
        <v>23329.462890625</v>
      </c>
      <c r="K3657">
        <v>2888.044189453125</v>
      </c>
      <c r="L3657">
        <v>2615.97900390625</v>
      </c>
      <c r="M3657">
        <v>2868.177490234375</v>
      </c>
      <c r="N3657">
        <v>36616.6015625</v>
      </c>
      <c r="O3657">
        <v>18210.10546875</v>
      </c>
      <c r="P3657">
        <v>18406.498046875</v>
      </c>
      <c r="Q3657">
        <v>35254.0390625</v>
      </c>
      <c r="R3657">
        <v>421.05972290039063</v>
      </c>
      <c r="S3657">
        <v>120.5673828125</v>
      </c>
      <c r="T3657">
        <v>183.1780090332031</v>
      </c>
      <c r="U3657">
        <v>12.03763389587402</v>
      </c>
      <c r="V3657">
        <v>575.05389404296875</v>
      </c>
      <c r="W3657">
        <v>679.85296630859375</v>
      </c>
      <c r="X3657">
        <v>1799.238891601563</v>
      </c>
      <c r="Y3657">
        <v>35463.671875</v>
      </c>
    </row>
    <row r="3658" spans="1:25" hidden="1" x14ac:dyDescent="0.25">
      <c r="A3658" t="s">
        <v>164</v>
      </c>
      <c r="B3658">
        <v>21235</v>
      </c>
      <c r="C3658" t="s">
        <v>25</v>
      </c>
      <c r="D3658" t="s">
        <v>26</v>
      </c>
      <c r="E3658" s="1">
        <v>47119</v>
      </c>
      <c r="F3658" s="2">
        <f t="shared" si="57"/>
        <v>2029</v>
      </c>
      <c r="G3658">
        <v>549</v>
      </c>
      <c r="H3658">
        <v>462</v>
      </c>
      <c r="I3658">
        <v>87</v>
      </c>
      <c r="J3658">
        <v>23358.580078125</v>
      </c>
      <c r="K3658">
        <v>2902.57958984375</v>
      </c>
      <c r="L3658">
        <v>2609.2216796875</v>
      </c>
      <c r="M3658">
        <v>2878.837646484375</v>
      </c>
      <c r="N3658">
        <v>36671.265625</v>
      </c>
      <c r="O3658">
        <v>18257.1796875</v>
      </c>
      <c r="P3658">
        <v>18414.0859375</v>
      </c>
      <c r="Q3658">
        <v>35278.671875</v>
      </c>
      <c r="R3658">
        <v>433.05899047851563</v>
      </c>
      <c r="S3658">
        <v>122.4414138793945</v>
      </c>
      <c r="T3658">
        <v>185.05998229980469</v>
      </c>
      <c r="U3658">
        <v>14.594185829162599</v>
      </c>
      <c r="V3658">
        <v>586.306884765625</v>
      </c>
      <c r="W3658">
        <v>702.478759765625</v>
      </c>
      <c r="X3658">
        <v>1846.26513671875</v>
      </c>
      <c r="Y3658">
        <v>35493.1171875</v>
      </c>
    </row>
    <row r="3659" spans="1:25" hidden="1" x14ac:dyDescent="0.25">
      <c r="A3659" t="s">
        <v>164</v>
      </c>
      <c r="B3659">
        <v>21235</v>
      </c>
      <c r="C3659" t="s">
        <v>25</v>
      </c>
      <c r="D3659" t="s">
        <v>26</v>
      </c>
      <c r="E3659" s="1">
        <v>47484</v>
      </c>
      <c r="F3659" s="2">
        <f t="shared" si="57"/>
        <v>2030</v>
      </c>
      <c r="G3659">
        <v>473</v>
      </c>
      <c r="H3659">
        <v>442</v>
      </c>
      <c r="I3659">
        <v>31</v>
      </c>
      <c r="J3659">
        <v>23395.708984375</v>
      </c>
      <c r="K3659">
        <v>2919.481689453125</v>
      </c>
      <c r="L3659">
        <v>2597.70166015625</v>
      </c>
      <c r="M3659">
        <v>2893.43359375</v>
      </c>
      <c r="N3659">
        <v>36746.23046875</v>
      </c>
      <c r="O3659">
        <v>18310.640625</v>
      </c>
      <c r="P3659">
        <v>18435.58984375</v>
      </c>
      <c r="Q3659">
        <v>35323.0078125</v>
      </c>
      <c r="R3659">
        <v>447.1453857421875</v>
      </c>
      <c r="S3659">
        <v>125.1163330078125</v>
      </c>
      <c r="T3659">
        <v>187.73118591308591</v>
      </c>
      <c r="U3659">
        <v>13.269533157348629</v>
      </c>
      <c r="V3659">
        <v>597.6845703125</v>
      </c>
      <c r="W3659">
        <v>730.1571044921875</v>
      </c>
      <c r="X3659">
        <v>1901.029907226563</v>
      </c>
      <c r="Y3659">
        <v>35542.34375</v>
      </c>
    </row>
    <row r="3660" spans="1:25" hidden="1" x14ac:dyDescent="0.25">
      <c r="A3660" t="s">
        <v>165</v>
      </c>
      <c r="B3660">
        <v>21237</v>
      </c>
      <c r="C3660" t="s">
        <v>50</v>
      </c>
      <c r="D3660" t="s">
        <v>40</v>
      </c>
      <c r="E3660" s="1">
        <v>36526</v>
      </c>
      <c r="F3660" s="2">
        <f t="shared" si="57"/>
        <v>2000</v>
      </c>
      <c r="G3660">
        <v>105</v>
      </c>
      <c r="H3660">
        <v>97</v>
      </c>
      <c r="I3660">
        <v>8</v>
      </c>
      <c r="J3660">
        <v>4607</v>
      </c>
      <c r="K3660">
        <v>475</v>
      </c>
      <c r="L3660">
        <v>531</v>
      </c>
      <c r="M3660">
        <v>479</v>
      </c>
      <c r="N3660">
        <v>7126</v>
      </c>
      <c r="O3660">
        <v>3535</v>
      </c>
      <c r="P3660">
        <v>3591</v>
      </c>
      <c r="Q3660">
        <v>7076</v>
      </c>
      <c r="R3660">
        <v>17</v>
      </c>
      <c r="S3660">
        <v>6</v>
      </c>
      <c r="T3660">
        <v>2</v>
      </c>
      <c r="U3660">
        <v>2</v>
      </c>
      <c r="V3660">
        <v>23</v>
      </c>
      <c r="W3660">
        <v>36</v>
      </c>
      <c r="X3660">
        <v>84</v>
      </c>
      <c r="Y3660">
        <v>7078</v>
      </c>
    </row>
    <row r="3661" spans="1:25" hidden="1" x14ac:dyDescent="0.25">
      <c r="A3661" t="s">
        <v>165</v>
      </c>
      <c r="B3661">
        <v>21237</v>
      </c>
      <c r="C3661" t="s">
        <v>50</v>
      </c>
      <c r="D3661" t="s">
        <v>40</v>
      </c>
      <c r="E3661" s="1">
        <v>36892</v>
      </c>
      <c r="F3661" s="2">
        <f t="shared" si="57"/>
        <v>2001</v>
      </c>
      <c r="G3661">
        <v>113</v>
      </c>
      <c r="H3661">
        <v>85</v>
      </c>
      <c r="I3661">
        <v>28</v>
      </c>
      <c r="J3661">
        <v>4590</v>
      </c>
      <c r="K3661">
        <v>445</v>
      </c>
      <c r="L3661">
        <v>541</v>
      </c>
      <c r="M3661">
        <v>437</v>
      </c>
      <c r="N3661">
        <v>6965</v>
      </c>
      <c r="O3661">
        <v>3458</v>
      </c>
      <c r="P3661">
        <v>3507</v>
      </c>
      <c r="Q3661">
        <v>6915</v>
      </c>
      <c r="R3661">
        <v>17</v>
      </c>
      <c r="S3661">
        <v>6</v>
      </c>
      <c r="T3661">
        <v>2</v>
      </c>
      <c r="U3661">
        <v>2</v>
      </c>
      <c r="V3661">
        <v>23</v>
      </c>
      <c r="W3661">
        <v>36</v>
      </c>
      <c r="X3661">
        <v>84</v>
      </c>
      <c r="Y3661">
        <v>6917</v>
      </c>
    </row>
    <row r="3662" spans="1:25" hidden="1" x14ac:dyDescent="0.25">
      <c r="A3662" t="s">
        <v>165</v>
      </c>
      <c r="B3662">
        <v>21237</v>
      </c>
      <c r="C3662" t="s">
        <v>50</v>
      </c>
      <c r="D3662" t="s">
        <v>40</v>
      </c>
      <c r="E3662" s="1">
        <v>37257</v>
      </c>
      <c r="F3662" s="2">
        <f t="shared" si="57"/>
        <v>2002</v>
      </c>
      <c r="G3662">
        <v>122</v>
      </c>
      <c r="H3662">
        <v>105</v>
      </c>
      <c r="I3662">
        <v>17</v>
      </c>
      <c r="J3662">
        <v>4640</v>
      </c>
      <c r="K3662">
        <v>458</v>
      </c>
      <c r="L3662">
        <v>477</v>
      </c>
      <c r="M3662">
        <v>452</v>
      </c>
      <c r="N3662">
        <v>7015</v>
      </c>
      <c r="O3662">
        <v>3494</v>
      </c>
      <c r="P3662">
        <v>3521</v>
      </c>
      <c r="Q3662">
        <v>6966</v>
      </c>
      <c r="R3662">
        <v>16</v>
      </c>
      <c r="S3662">
        <v>7</v>
      </c>
      <c r="T3662">
        <v>2</v>
      </c>
      <c r="U3662">
        <v>1</v>
      </c>
      <c r="V3662">
        <v>23</v>
      </c>
      <c r="W3662">
        <v>36</v>
      </c>
      <c r="X3662">
        <v>83</v>
      </c>
      <c r="Y3662">
        <v>6968</v>
      </c>
    </row>
    <row r="3663" spans="1:25" hidden="1" x14ac:dyDescent="0.25">
      <c r="A3663" t="s">
        <v>165</v>
      </c>
      <c r="B3663">
        <v>21237</v>
      </c>
      <c r="C3663" t="s">
        <v>50</v>
      </c>
      <c r="D3663" t="s">
        <v>40</v>
      </c>
      <c r="E3663" s="1">
        <v>37622</v>
      </c>
      <c r="F3663" s="2">
        <f t="shared" si="57"/>
        <v>2003</v>
      </c>
      <c r="G3663">
        <v>114</v>
      </c>
      <c r="H3663">
        <v>102</v>
      </c>
      <c r="I3663">
        <v>12</v>
      </c>
      <c r="J3663">
        <v>4682</v>
      </c>
      <c r="K3663">
        <v>494</v>
      </c>
      <c r="L3663">
        <v>511</v>
      </c>
      <c r="M3663">
        <v>440</v>
      </c>
      <c r="N3663">
        <v>7053</v>
      </c>
      <c r="O3663">
        <v>3488</v>
      </c>
      <c r="P3663">
        <v>3565</v>
      </c>
      <c r="Q3663">
        <v>7001</v>
      </c>
      <c r="R3663">
        <v>15</v>
      </c>
      <c r="S3663">
        <v>9</v>
      </c>
      <c r="T3663">
        <v>2</v>
      </c>
      <c r="U3663">
        <v>1</v>
      </c>
      <c r="V3663">
        <v>25</v>
      </c>
      <c r="W3663">
        <v>40</v>
      </c>
      <c r="X3663">
        <v>90</v>
      </c>
      <c r="Y3663">
        <v>7003</v>
      </c>
    </row>
    <row r="3664" spans="1:25" hidden="1" x14ac:dyDescent="0.25">
      <c r="A3664" t="s">
        <v>165</v>
      </c>
      <c r="B3664">
        <v>21237</v>
      </c>
      <c r="C3664" t="s">
        <v>50</v>
      </c>
      <c r="D3664" t="s">
        <v>40</v>
      </c>
      <c r="E3664" s="1">
        <v>37987</v>
      </c>
      <c r="F3664" s="2">
        <f t="shared" si="57"/>
        <v>2004</v>
      </c>
      <c r="G3664">
        <v>121</v>
      </c>
      <c r="H3664">
        <v>102</v>
      </c>
      <c r="I3664">
        <v>19</v>
      </c>
      <c r="J3664">
        <v>4729</v>
      </c>
      <c r="K3664">
        <v>523</v>
      </c>
      <c r="L3664">
        <v>488</v>
      </c>
      <c r="M3664">
        <v>415</v>
      </c>
      <c r="N3664">
        <v>7076</v>
      </c>
      <c r="O3664">
        <v>3539</v>
      </c>
      <c r="P3664">
        <v>3537</v>
      </c>
      <c r="Q3664">
        <v>7022</v>
      </c>
      <c r="R3664">
        <v>13</v>
      </c>
      <c r="S3664">
        <v>10</v>
      </c>
      <c r="T3664">
        <v>2</v>
      </c>
      <c r="U3664">
        <v>2</v>
      </c>
      <c r="V3664">
        <v>27</v>
      </c>
      <c r="W3664">
        <v>42</v>
      </c>
      <c r="X3664">
        <v>94</v>
      </c>
      <c r="Y3664">
        <v>7024</v>
      </c>
    </row>
    <row r="3665" spans="1:25" hidden="1" x14ac:dyDescent="0.25">
      <c r="A3665" t="s">
        <v>165</v>
      </c>
      <c r="B3665">
        <v>21237</v>
      </c>
      <c r="C3665" t="s">
        <v>50</v>
      </c>
      <c r="D3665" t="s">
        <v>40</v>
      </c>
      <c r="E3665" s="1">
        <v>38353</v>
      </c>
      <c r="F3665" s="2">
        <f t="shared" si="57"/>
        <v>2005</v>
      </c>
      <c r="G3665">
        <v>106</v>
      </c>
      <c r="H3665">
        <v>97</v>
      </c>
      <c r="I3665">
        <v>9</v>
      </c>
      <c r="J3665">
        <v>4842</v>
      </c>
      <c r="K3665">
        <v>560</v>
      </c>
      <c r="L3665">
        <v>487</v>
      </c>
      <c r="M3665">
        <v>386</v>
      </c>
      <c r="N3665">
        <v>7201</v>
      </c>
      <c r="O3665">
        <v>3587</v>
      </c>
      <c r="P3665">
        <v>3614</v>
      </c>
      <c r="Q3665">
        <v>7140</v>
      </c>
      <c r="R3665">
        <v>12</v>
      </c>
      <c r="S3665">
        <v>11</v>
      </c>
      <c r="T3665">
        <v>4</v>
      </c>
      <c r="U3665">
        <v>1</v>
      </c>
      <c r="V3665">
        <v>33</v>
      </c>
      <c r="W3665">
        <v>42</v>
      </c>
      <c r="X3665">
        <v>99</v>
      </c>
      <c r="Y3665">
        <v>7144</v>
      </c>
    </row>
    <row r="3666" spans="1:25" hidden="1" x14ac:dyDescent="0.25">
      <c r="A3666" t="s">
        <v>165</v>
      </c>
      <c r="B3666">
        <v>21237</v>
      </c>
      <c r="C3666" t="s">
        <v>50</v>
      </c>
      <c r="D3666" t="s">
        <v>40</v>
      </c>
      <c r="E3666" s="1">
        <v>38718</v>
      </c>
      <c r="F3666" s="2">
        <f t="shared" si="57"/>
        <v>2006</v>
      </c>
      <c r="G3666">
        <v>128</v>
      </c>
      <c r="H3666">
        <v>85</v>
      </c>
      <c r="I3666">
        <v>43</v>
      </c>
      <c r="J3666">
        <v>4909</v>
      </c>
      <c r="K3666">
        <v>551</v>
      </c>
      <c r="L3666">
        <v>490</v>
      </c>
      <c r="M3666">
        <v>386</v>
      </c>
      <c r="N3666">
        <v>7256</v>
      </c>
      <c r="O3666">
        <v>3582</v>
      </c>
      <c r="P3666">
        <v>3674</v>
      </c>
      <c r="Q3666">
        <v>7189</v>
      </c>
      <c r="R3666">
        <v>13</v>
      </c>
      <c r="S3666">
        <v>16</v>
      </c>
      <c r="T3666">
        <v>3</v>
      </c>
      <c r="U3666">
        <v>0</v>
      </c>
      <c r="V3666">
        <v>35</v>
      </c>
      <c r="W3666">
        <v>35</v>
      </c>
      <c r="X3666">
        <v>99</v>
      </c>
      <c r="Y3666">
        <v>7192</v>
      </c>
    </row>
    <row r="3667" spans="1:25" hidden="1" x14ac:dyDescent="0.25">
      <c r="A3667" t="s">
        <v>165</v>
      </c>
      <c r="B3667">
        <v>21237</v>
      </c>
      <c r="C3667" t="s">
        <v>50</v>
      </c>
      <c r="D3667" t="s">
        <v>40</v>
      </c>
      <c r="E3667" s="1">
        <v>39083</v>
      </c>
      <c r="F3667" s="2">
        <f t="shared" si="57"/>
        <v>2007</v>
      </c>
      <c r="G3667">
        <v>118</v>
      </c>
      <c r="H3667">
        <v>86</v>
      </c>
      <c r="I3667">
        <v>32</v>
      </c>
      <c r="J3667">
        <v>4967</v>
      </c>
      <c r="K3667">
        <v>546</v>
      </c>
      <c r="L3667">
        <v>494</v>
      </c>
      <c r="M3667">
        <v>361</v>
      </c>
      <c r="N3667">
        <v>7323</v>
      </c>
      <c r="O3667">
        <v>3630</v>
      </c>
      <c r="P3667">
        <v>3693</v>
      </c>
      <c r="Q3667">
        <v>7256</v>
      </c>
      <c r="R3667">
        <v>12</v>
      </c>
      <c r="S3667">
        <v>18</v>
      </c>
      <c r="T3667">
        <v>3</v>
      </c>
      <c r="U3667">
        <v>1</v>
      </c>
      <c r="V3667">
        <v>33</v>
      </c>
      <c r="W3667">
        <v>37</v>
      </c>
      <c r="X3667">
        <v>101</v>
      </c>
      <c r="Y3667">
        <v>7259</v>
      </c>
    </row>
    <row r="3668" spans="1:25" hidden="1" x14ac:dyDescent="0.25">
      <c r="A3668" t="s">
        <v>165</v>
      </c>
      <c r="B3668">
        <v>21237</v>
      </c>
      <c r="C3668" t="s">
        <v>50</v>
      </c>
      <c r="D3668" t="s">
        <v>40</v>
      </c>
      <c r="E3668" s="1">
        <v>39448</v>
      </c>
      <c r="F3668" s="2">
        <f t="shared" si="57"/>
        <v>2008</v>
      </c>
      <c r="G3668">
        <v>108</v>
      </c>
      <c r="H3668">
        <v>92</v>
      </c>
      <c r="I3668">
        <v>16</v>
      </c>
      <c r="J3668">
        <v>4984</v>
      </c>
      <c r="K3668">
        <v>521</v>
      </c>
      <c r="L3668">
        <v>499</v>
      </c>
      <c r="M3668">
        <v>354</v>
      </c>
      <c r="N3668">
        <v>7294</v>
      </c>
      <c r="O3668">
        <v>3585</v>
      </c>
      <c r="P3668">
        <v>3709</v>
      </c>
      <c r="Q3668">
        <v>7223</v>
      </c>
      <c r="R3668">
        <v>11</v>
      </c>
      <c r="S3668">
        <v>21</v>
      </c>
      <c r="T3668">
        <v>3</v>
      </c>
      <c r="U3668">
        <v>0</v>
      </c>
      <c r="V3668">
        <v>36</v>
      </c>
      <c r="W3668">
        <v>41</v>
      </c>
      <c r="X3668">
        <v>109</v>
      </c>
      <c r="Y3668">
        <v>7226</v>
      </c>
    </row>
    <row r="3669" spans="1:25" hidden="1" x14ac:dyDescent="0.25">
      <c r="A3669" t="s">
        <v>165</v>
      </c>
      <c r="B3669">
        <v>21237</v>
      </c>
      <c r="C3669" t="s">
        <v>50</v>
      </c>
      <c r="D3669" t="s">
        <v>40</v>
      </c>
      <c r="E3669" s="1">
        <v>39814</v>
      </c>
      <c r="F3669" s="2">
        <f t="shared" si="57"/>
        <v>2009</v>
      </c>
      <c r="G3669">
        <v>97</v>
      </c>
      <c r="H3669">
        <v>104</v>
      </c>
      <c r="I3669">
        <v>-7</v>
      </c>
      <c r="J3669">
        <v>5028</v>
      </c>
      <c r="K3669">
        <v>512</v>
      </c>
      <c r="L3669">
        <v>494</v>
      </c>
      <c r="M3669">
        <v>338</v>
      </c>
      <c r="N3669">
        <v>7351</v>
      </c>
      <c r="O3669">
        <v>3617</v>
      </c>
      <c r="P3669">
        <v>3734</v>
      </c>
      <c r="Q3669">
        <v>7277</v>
      </c>
      <c r="R3669">
        <v>10</v>
      </c>
      <c r="S3669">
        <v>23</v>
      </c>
      <c r="T3669">
        <v>3</v>
      </c>
      <c r="U3669">
        <v>0</v>
      </c>
      <c r="V3669">
        <v>38</v>
      </c>
      <c r="W3669">
        <v>41</v>
      </c>
      <c r="X3669">
        <v>112</v>
      </c>
      <c r="Y3669">
        <v>7280</v>
      </c>
    </row>
    <row r="3670" spans="1:25" hidden="1" x14ac:dyDescent="0.25">
      <c r="A3670" t="s">
        <v>165</v>
      </c>
      <c r="B3670">
        <v>21237</v>
      </c>
      <c r="C3670" t="s">
        <v>50</v>
      </c>
      <c r="D3670" t="s">
        <v>40</v>
      </c>
      <c r="E3670" s="1">
        <v>40179</v>
      </c>
      <c r="F3670" s="2">
        <f t="shared" si="57"/>
        <v>2010</v>
      </c>
      <c r="G3670">
        <v>106</v>
      </c>
      <c r="H3670">
        <v>109</v>
      </c>
      <c r="I3670">
        <v>-3</v>
      </c>
      <c r="J3670">
        <v>5083</v>
      </c>
      <c r="K3670">
        <v>476</v>
      </c>
      <c r="L3670">
        <v>481</v>
      </c>
      <c r="M3670">
        <v>326</v>
      </c>
      <c r="N3670">
        <v>7349</v>
      </c>
      <c r="O3670">
        <v>3599</v>
      </c>
      <c r="P3670">
        <v>3750</v>
      </c>
      <c r="Q3670">
        <v>7252</v>
      </c>
      <c r="R3670">
        <v>50</v>
      </c>
      <c r="S3670">
        <v>12</v>
      </c>
      <c r="T3670">
        <v>1</v>
      </c>
      <c r="U3670">
        <v>0</v>
      </c>
      <c r="V3670">
        <v>34</v>
      </c>
      <c r="W3670">
        <v>45</v>
      </c>
      <c r="X3670">
        <v>141</v>
      </c>
      <c r="Y3670">
        <v>7253</v>
      </c>
    </row>
    <row r="3671" spans="1:25" hidden="1" x14ac:dyDescent="0.25">
      <c r="A3671" t="s">
        <v>165</v>
      </c>
      <c r="B3671">
        <v>21237</v>
      </c>
      <c r="C3671" t="s">
        <v>50</v>
      </c>
      <c r="D3671" t="s">
        <v>40</v>
      </c>
      <c r="E3671" s="1">
        <v>40544</v>
      </c>
      <c r="F3671" s="2">
        <f t="shared" si="57"/>
        <v>2011</v>
      </c>
      <c r="G3671">
        <v>94</v>
      </c>
      <c r="H3671">
        <v>99</v>
      </c>
      <c r="I3671">
        <v>-5</v>
      </c>
      <c r="J3671">
        <v>5069</v>
      </c>
      <c r="K3671">
        <v>494</v>
      </c>
      <c r="L3671">
        <v>450</v>
      </c>
      <c r="M3671">
        <v>355</v>
      </c>
      <c r="N3671">
        <v>7365</v>
      </c>
      <c r="O3671">
        <v>3628</v>
      </c>
      <c r="P3671">
        <v>3737</v>
      </c>
      <c r="Q3671">
        <v>7287</v>
      </c>
      <c r="R3671">
        <v>12</v>
      </c>
      <c r="S3671">
        <v>23</v>
      </c>
      <c r="T3671">
        <v>2</v>
      </c>
      <c r="U3671">
        <v>0</v>
      </c>
      <c r="V3671">
        <v>41</v>
      </c>
      <c r="W3671">
        <v>57</v>
      </c>
      <c r="X3671">
        <v>133</v>
      </c>
      <c r="Y3671">
        <v>7289</v>
      </c>
    </row>
    <row r="3672" spans="1:25" hidden="1" x14ac:dyDescent="0.25">
      <c r="A3672" t="s">
        <v>165</v>
      </c>
      <c r="B3672">
        <v>21237</v>
      </c>
      <c r="C3672" t="s">
        <v>50</v>
      </c>
      <c r="D3672" t="s">
        <v>40</v>
      </c>
      <c r="E3672" s="1">
        <v>40909</v>
      </c>
      <c r="F3672" s="2">
        <f t="shared" si="57"/>
        <v>2012</v>
      </c>
      <c r="G3672">
        <v>86</v>
      </c>
      <c r="H3672">
        <v>107</v>
      </c>
      <c r="I3672">
        <v>-21</v>
      </c>
      <c r="J3672">
        <v>5004</v>
      </c>
      <c r="K3672">
        <v>438</v>
      </c>
      <c r="L3672">
        <v>403</v>
      </c>
      <c r="M3672">
        <v>364</v>
      </c>
      <c r="N3672">
        <v>7197</v>
      </c>
      <c r="O3672">
        <v>3530</v>
      </c>
      <c r="P3672">
        <v>3667</v>
      </c>
      <c r="Q3672">
        <v>7112</v>
      </c>
      <c r="R3672">
        <v>15</v>
      </c>
      <c r="S3672">
        <v>23</v>
      </c>
      <c r="T3672">
        <v>3</v>
      </c>
      <c r="U3672">
        <v>0</v>
      </c>
      <c r="V3672">
        <v>44</v>
      </c>
      <c r="W3672">
        <v>52</v>
      </c>
      <c r="X3672">
        <v>134</v>
      </c>
      <c r="Y3672">
        <v>7115</v>
      </c>
    </row>
    <row r="3673" spans="1:25" hidden="1" x14ac:dyDescent="0.25">
      <c r="A3673" t="s">
        <v>165</v>
      </c>
      <c r="B3673">
        <v>21237</v>
      </c>
      <c r="C3673" t="s">
        <v>50</v>
      </c>
      <c r="D3673" t="s">
        <v>40</v>
      </c>
      <c r="E3673" s="1">
        <v>41275</v>
      </c>
      <c r="F3673" s="2">
        <f t="shared" si="57"/>
        <v>2013</v>
      </c>
      <c r="G3673">
        <v>89</v>
      </c>
      <c r="H3673">
        <v>98</v>
      </c>
      <c r="I3673">
        <v>-9</v>
      </c>
      <c r="J3673">
        <v>5023</v>
      </c>
      <c r="K3673">
        <v>439</v>
      </c>
      <c r="L3673">
        <v>413</v>
      </c>
      <c r="M3673">
        <v>385</v>
      </c>
      <c r="N3673">
        <v>7282</v>
      </c>
      <c r="O3673">
        <v>3558</v>
      </c>
      <c r="P3673">
        <v>3724</v>
      </c>
      <c r="Q3673">
        <v>7186</v>
      </c>
      <c r="R3673">
        <v>18</v>
      </c>
      <c r="S3673">
        <v>26</v>
      </c>
      <c r="T3673">
        <v>3</v>
      </c>
      <c r="U3673">
        <v>0</v>
      </c>
      <c r="V3673">
        <v>49</v>
      </c>
      <c r="W3673">
        <v>57</v>
      </c>
      <c r="X3673">
        <v>150</v>
      </c>
      <c r="Y3673">
        <v>7189</v>
      </c>
    </row>
    <row r="3674" spans="1:25" hidden="1" x14ac:dyDescent="0.25">
      <c r="A3674" t="s">
        <v>165</v>
      </c>
      <c r="B3674">
        <v>21237</v>
      </c>
      <c r="C3674" t="s">
        <v>50</v>
      </c>
      <c r="D3674" t="s">
        <v>40</v>
      </c>
      <c r="E3674" s="1">
        <v>41640</v>
      </c>
      <c r="F3674" s="2">
        <f t="shared" si="57"/>
        <v>2014</v>
      </c>
      <c r="G3674">
        <v>84</v>
      </c>
      <c r="H3674">
        <v>110</v>
      </c>
      <c r="I3674">
        <v>-26</v>
      </c>
      <c r="J3674">
        <v>5019</v>
      </c>
      <c r="K3674">
        <v>442</v>
      </c>
      <c r="L3674">
        <v>440</v>
      </c>
      <c r="M3674">
        <v>384</v>
      </c>
      <c r="N3674">
        <v>7255</v>
      </c>
      <c r="O3674">
        <v>3563</v>
      </c>
      <c r="P3674">
        <v>3692</v>
      </c>
      <c r="Q3674">
        <v>7153</v>
      </c>
      <c r="R3674">
        <v>23</v>
      </c>
      <c r="S3674">
        <v>24</v>
      </c>
      <c r="T3674">
        <v>3</v>
      </c>
      <c r="U3674">
        <v>0</v>
      </c>
      <c r="V3674">
        <v>52</v>
      </c>
      <c r="W3674">
        <v>62</v>
      </c>
      <c r="X3674">
        <v>161</v>
      </c>
      <c r="Y3674">
        <v>7156</v>
      </c>
    </row>
    <row r="3675" spans="1:25" hidden="1" x14ac:dyDescent="0.25">
      <c r="A3675" t="s">
        <v>165</v>
      </c>
      <c r="B3675">
        <v>21237</v>
      </c>
      <c r="C3675" t="s">
        <v>50</v>
      </c>
      <c r="D3675" t="s">
        <v>40</v>
      </c>
      <c r="E3675" s="1">
        <v>42005</v>
      </c>
      <c r="F3675" s="2">
        <f t="shared" si="57"/>
        <v>2015</v>
      </c>
      <c r="G3675">
        <v>98</v>
      </c>
      <c r="H3675">
        <v>108</v>
      </c>
      <c r="I3675">
        <v>-10</v>
      </c>
      <c r="J3675">
        <v>5062</v>
      </c>
      <c r="K3675">
        <v>444</v>
      </c>
      <c r="L3675">
        <v>430</v>
      </c>
      <c r="M3675">
        <v>367</v>
      </c>
      <c r="N3675">
        <v>7247</v>
      </c>
      <c r="O3675">
        <v>3553</v>
      </c>
      <c r="P3675">
        <v>3694</v>
      </c>
      <c r="Q3675">
        <v>7135</v>
      </c>
      <c r="R3675">
        <v>23</v>
      </c>
      <c r="S3675">
        <v>27</v>
      </c>
      <c r="T3675">
        <v>9</v>
      </c>
      <c r="U3675">
        <v>0</v>
      </c>
      <c r="V3675">
        <v>53</v>
      </c>
      <c r="W3675">
        <v>68</v>
      </c>
      <c r="X3675">
        <v>171</v>
      </c>
      <c r="Y3675">
        <v>7144</v>
      </c>
    </row>
    <row r="3676" spans="1:25" hidden="1" x14ac:dyDescent="0.25">
      <c r="A3676" t="s">
        <v>165</v>
      </c>
      <c r="B3676">
        <v>21237</v>
      </c>
      <c r="C3676" t="s">
        <v>50</v>
      </c>
      <c r="D3676" t="s">
        <v>40</v>
      </c>
      <c r="E3676" s="1">
        <v>42370</v>
      </c>
      <c r="F3676" s="2">
        <f t="shared" si="57"/>
        <v>2016</v>
      </c>
      <c r="G3676">
        <v>89</v>
      </c>
      <c r="H3676">
        <v>114</v>
      </c>
      <c r="I3676">
        <v>-25</v>
      </c>
      <c r="J3676">
        <v>5039</v>
      </c>
      <c r="K3676">
        <v>433</v>
      </c>
      <c r="L3676">
        <v>427</v>
      </c>
      <c r="M3676">
        <v>347</v>
      </c>
      <c r="N3676">
        <v>7203</v>
      </c>
      <c r="O3676">
        <v>3523</v>
      </c>
      <c r="P3676">
        <v>3680</v>
      </c>
      <c r="Q3676">
        <v>7082</v>
      </c>
      <c r="R3676">
        <v>25</v>
      </c>
      <c r="S3676">
        <v>31</v>
      </c>
      <c r="T3676">
        <v>8</v>
      </c>
      <c r="U3676">
        <v>0</v>
      </c>
      <c r="V3676">
        <v>57</v>
      </c>
      <c r="W3676">
        <v>74</v>
      </c>
      <c r="X3676">
        <v>187</v>
      </c>
      <c r="Y3676">
        <v>7090</v>
      </c>
    </row>
    <row r="3677" spans="1:25" hidden="1" x14ac:dyDescent="0.25">
      <c r="A3677" t="s">
        <v>165</v>
      </c>
      <c r="B3677">
        <v>21237</v>
      </c>
      <c r="C3677" t="s">
        <v>50</v>
      </c>
      <c r="D3677" t="s">
        <v>40</v>
      </c>
      <c r="E3677" s="1">
        <v>42736</v>
      </c>
      <c r="F3677" s="2">
        <f t="shared" si="57"/>
        <v>2017</v>
      </c>
      <c r="G3677">
        <v>108</v>
      </c>
      <c r="H3677">
        <v>89</v>
      </c>
      <c r="I3677">
        <v>19</v>
      </c>
      <c r="J3677">
        <v>5083</v>
      </c>
      <c r="K3677">
        <v>468</v>
      </c>
      <c r="L3677">
        <v>425</v>
      </c>
      <c r="M3677">
        <v>353</v>
      </c>
      <c r="N3677">
        <v>7264</v>
      </c>
      <c r="O3677">
        <v>3549</v>
      </c>
      <c r="P3677">
        <v>3715</v>
      </c>
      <c r="Q3677">
        <v>7137</v>
      </c>
      <c r="R3677">
        <v>23</v>
      </c>
      <c r="S3677">
        <v>30</v>
      </c>
      <c r="T3677">
        <v>11</v>
      </c>
      <c r="U3677">
        <v>0</v>
      </c>
      <c r="V3677">
        <v>63</v>
      </c>
      <c r="W3677">
        <v>74</v>
      </c>
      <c r="X3677">
        <v>190</v>
      </c>
      <c r="Y3677">
        <v>7148</v>
      </c>
    </row>
    <row r="3678" spans="1:25" hidden="1" x14ac:dyDescent="0.25">
      <c r="A3678" t="s">
        <v>165</v>
      </c>
      <c r="B3678">
        <v>21237</v>
      </c>
      <c r="C3678" t="s">
        <v>50</v>
      </c>
      <c r="D3678" t="s">
        <v>40</v>
      </c>
      <c r="E3678" s="1">
        <v>43101</v>
      </c>
      <c r="F3678" s="2">
        <f t="shared" si="57"/>
        <v>2018</v>
      </c>
      <c r="G3678">
        <v>105</v>
      </c>
      <c r="H3678">
        <v>97</v>
      </c>
      <c r="I3678">
        <v>8</v>
      </c>
      <c r="J3678">
        <v>5073</v>
      </c>
      <c r="K3678">
        <v>453</v>
      </c>
      <c r="L3678">
        <v>440</v>
      </c>
      <c r="M3678">
        <v>350</v>
      </c>
      <c r="N3678">
        <v>7215</v>
      </c>
      <c r="O3678">
        <v>3527</v>
      </c>
      <c r="P3678">
        <v>3688</v>
      </c>
      <c r="Q3678">
        <v>7085</v>
      </c>
      <c r="R3678">
        <v>25</v>
      </c>
      <c r="S3678">
        <v>29</v>
      </c>
      <c r="T3678">
        <v>11</v>
      </c>
      <c r="U3678">
        <v>0</v>
      </c>
      <c r="V3678">
        <v>65</v>
      </c>
      <c r="W3678">
        <v>76</v>
      </c>
      <c r="X3678">
        <v>195</v>
      </c>
      <c r="Y3678">
        <v>7096</v>
      </c>
    </row>
    <row r="3679" spans="1:25" hidden="1" x14ac:dyDescent="0.25">
      <c r="A3679" t="s">
        <v>165</v>
      </c>
      <c r="B3679">
        <v>21237</v>
      </c>
      <c r="C3679" t="s">
        <v>50</v>
      </c>
      <c r="D3679" t="s">
        <v>40</v>
      </c>
      <c r="E3679" s="1">
        <v>43466</v>
      </c>
      <c r="F3679" s="2">
        <f t="shared" si="57"/>
        <v>2019</v>
      </c>
      <c r="G3679">
        <v>113</v>
      </c>
      <c r="H3679">
        <v>85</v>
      </c>
      <c r="I3679">
        <v>28</v>
      </c>
      <c r="J3679">
        <v>5015</v>
      </c>
      <c r="K3679">
        <v>475</v>
      </c>
      <c r="L3679">
        <v>441</v>
      </c>
      <c r="M3679">
        <v>361</v>
      </c>
      <c r="N3679">
        <v>7151</v>
      </c>
      <c r="O3679">
        <v>3501</v>
      </c>
      <c r="P3679">
        <v>3650</v>
      </c>
      <c r="Q3679">
        <v>7018</v>
      </c>
      <c r="R3679">
        <v>25</v>
      </c>
      <c r="S3679">
        <v>33</v>
      </c>
      <c r="T3679">
        <v>12</v>
      </c>
      <c r="U3679">
        <v>0</v>
      </c>
      <c r="V3679">
        <v>63</v>
      </c>
      <c r="W3679">
        <v>75</v>
      </c>
      <c r="X3679">
        <v>196</v>
      </c>
      <c r="Y3679">
        <v>7030</v>
      </c>
    </row>
    <row r="3680" spans="1:25" hidden="1" x14ac:dyDescent="0.25">
      <c r="A3680" t="s">
        <v>165</v>
      </c>
      <c r="B3680">
        <v>21237</v>
      </c>
      <c r="C3680" t="s">
        <v>50</v>
      </c>
      <c r="D3680" t="s">
        <v>40</v>
      </c>
      <c r="E3680" s="1">
        <v>43831</v>
      </c>
      <c r="F3680" s="2">
        <f t="shared" si="57"/>
        <v>2020</v>
      </c>
      <c r="G3680">
        <v>122</v>
      </c>
      <c r="H3680">
        <v>105</v>
      </c>
      <c r="I3680">
        <v>17</v>
      </c>
      <c r="J3680">
        <v>4572</v>
      </c>
      <c r="K3680">
        <v>430</v>
      </c>
      <c r="L3680">
        <v>435</v>
      </c>
      <c r="M3680">
        <v>343</v>
      </c>
      <c r="N3680">
        <v>6556</v>
      </c>
      <c r="O3680">
        <v>3247</v>
      </c>
      <c r="P3680">
        <v>3309</v>
      </c>
      <c r="Q3680">
        <v>6412</v>
      </c>
      <c r="R3680">
        <v>29</v>
      </c>
      <c r="S3680">
        <v>31</v>
      </c>
      <c r="T3680">
        <v>13</v>
      </c>
      <c r="U3680">
        <v>0</v>
      </c>
      <c r="V3680">
        <v>71</v>
      </c>
      <c r="W3680">
        <v>78</v>
      </c>
      <c r="X3680">
        <v>209</v>
      </c>
      <c r="Y3680">
        <v>6425</v>
      </c>
    </row>
    <row r="3681" spans="1:25" hidden="1" x14ac:dyDescent="0.25">
      <c r="A3681" t="s">
        <v>165</v>
      </c>
      <c r="B3681">
        <v>21237</v>
      </c>
      <c r="C3681" t="s">
        <v>50</v>
      </c>
      <c r="D3681" t="s">
        <v>40</v>
      </c>
      <c r="E3681" s="1">
        <v>44197</v>
      </c>
      <c r="F3681" s="2">
        <f t="shared" si="57"/>
        <v>2021</v>
      </c>
      <c r="G3681">
        <v>114</v>
      </c>
      <c r="H3681">
        <v>102</v>
      </c>
      <c r="I3681">
        <v>12</v>
      </c>
      <c r="J3681">
        <v>4535</v>
      </c>
      <c r="K3681">
        <v>401</v>
      </c>
      <c r="L3681">
        <v>432</v>
      </c>
      <c r="M3681">
        <v>347</v>
      </c>
      <c r="N3681">
        <v>6491</v>
      </c>
      <c r="O3681">
        <v>3224</v>
      </c>
      <c r="P3681">
        <v>3267</v>
      </c>
      <c r="Q3681">
        <v>6347</v>
      </c>
      <c r="R3681">
        <v>31</v>
      </c>
      <c r="S3681">
        <v>31</v>
      </c>
      <c r="T3681">
        <v>12</v>
      </c>
      <c r="U3681">
        <v>0</v>
      </c>
      <c r="V3681">
        <v>70</v>
      </c>
      <c r="W3681">
        <v>81</v>
      </c>
      <c r="X3681">
        <v>213</v>
      </c>
      <c r="Y3681">
        <v>6359</v>
      </c>
    </row>
    <row r="3682" spans="1:25" hidden="1" x14ac:dyDescent="0.25">
      <c r="A3682" t="s">
        <v>165</v>
      </c>
      <c r="B3682">
        <v>21237</v>
      </c>
      <c r="C3682" t="s">
        <v>50</v>
      </c>
      <c r="D3682" t="s">
        <v>40</v>
      </c>
      <c r="E3682" s="1">
        <v>44562</v>
      </c>
      <c r="F3682" s="2">
        <f t="shared" si="57"/>
        <v>2022</v>
      </c>
      <c r="G3682">
        <v>121</v>
      </c>
      <c r="H3682">
        <v>102</v>
      </c>
      <c r="I3682">
        <v>19</v>
      </c>
      <c r="J3682">
        <v>4499</v>
      </c>
      <c r="K3682">
        <v>379</v>
      </c>
      <c r="L3682">
        <v>416</v>
      </c>
      <c r="M3682">
        <v>335</v>
      </c>
      <c r="N3682">
        <v>6400</v>
      </c>
      <c r="O3682">
        <v>3159</v>
      </c>
      <c r="P3682">
        <v>3241</v>
      </c>
      <c r="Q3682">
        <v>6244</v>
      </c>
      <c r="R3682">
        <v>35</v>
      </c>
      <c r="S3682">
        <v>35</v>
      </c>
      <c r="T3682">
        <v>14</v>
      </c>
      <c r="U3682">
        <v>0</v>
      </c>
      <c r="V3682">
        <v>72</v>
      </c>
      <c r="W3682">
        <v>90</v>
      </c>
      <c r="X3682">
        <v>232</v>
      </c>
      <c r="Y3682">
        <v>6258</v>
      </c>
    </row>
    <row r="3683" spans="1:25" hidden="1" x14ac:dyDescent="0.25">
      <c r="A3683" t="s">
        <v>165</v>
      </c>
      <c r="B3683">
        <v>21237</v>
      </c>
      <c r="C3683" t="s">
        <v>50</v>
      </c>
      <c r="D3683" t="s">
        <v>40</v>
      </c>
      <c r="E3683" s="1">
        <v>44927</v>
      </c>
      <c r="F3683" s="2">
        <f t="shared" si="57"/>
        <v>2023</v>
      </c>
      <c r="G3683">
        <v>106</v>
      </c>
      <c r="H3683">
        <v>97</v>
      </c>
      <c r="I3683">
        <v>9</v>
      </c>
      <c r="J3683">
        <v>4351.53125</v>
      </c>
      <c r="K3683">
        <v>430.54049682617188</v>
      </c>
      <c r="L3683">
        <v>405.72598266601563</v>
      </c>
      <c r="M3683">
        <v>317.12371826171881</v>
      </c>
      <c r="N3683">
        <v>7048.0810546875</v>
      </c>
      <c r="O3683">
        <v>3440.921142578125</v>
      </c>
      <c r="P3683">
        <v>3132.726318359375</v>
      </c>
      <c r="Q3683">
        <v>6894.05517578125</v>
      </c>
      <c r="R3683">
        <v>28.83746337890625</v>
      </c>
      <c r="S3683">
        <v>37.218135833740227</v>
      </c>
      <c r="T3683">
        <v>13.72632884979248</v>
      </c>
      <c r="U3683">
        <v>2.0557500422000888E-2</v>
      </c>
      <c r="V3683">
        <v>73.904647827148438</v>
      </c>
      <c r="W3683">
        <v>92.413421630859375</v>
      </c>
      <c r="X3683">
        <v>228.68891906738281</v>
      </c>
      <c r="Y3683">
        <v>6907.740234375</v>
      </c>
    </row>
    <row r="3684" spans="1:25" hidden="1" x14ac:dyDescent="0.25">
      <c r="A3684" t="s">
        <v>165</v>
      </c>
      <c r="B3684">
        <v>21237</v>
      </c>
      <c r="C3684" t="s">
        <v>50</v>
      </c>
      <c r="D3684" t="s">
        <v>40</v>
      </c>
      <c r="E3684" s="1">
        <v>45292</v>
      </c>
      <c r="F3684" s="2">
        <f t="shared" si="57"/>
        <v>2024</v>
      </c>
      <c r="G3684">
        <v>128</v>
      </c>
      <c r="H3684">
        <v>85</v>
      </c>
      <c r="I3684">
        <v>43</v>
      </c>
      <c r="J3684">
        <v>4232.2470703125</v>
      </c>
      <c r="K3684">
        <v>440.49954223632813</v>
      </c>
      <c r="L3684">
        <v>424.69894409179688</v>
      </c>
      <c r="M3684">
        <v>313.90615844726563</v>
      </c>
      <c r="N3684">
        <v>7057.9375</v>
      </c>
      <c r="O3684">
        <v>3437.77197265625</v>
      </c>
      <c r="P3684">
        <v>3037.64794921875</v>
      </c>
      <c r="Q3684">
        <v>6897.64501953125</v>
      </c>
      <c r="R3684">
        <v>37.329387664794922</v>
      </c>
      <c r="S3684">
        <v>38.155200958251953</v>
      </c>
      <c r="T3684">
        <v>14.842991828918461</v>
      </c>
      <c r="U3684">
        <v>4.7206878662109384E-3</v>
      </c>
      <c r="V3684">
        <v>76.554466247558594</v>
      </c>
      <c r="W3684">
        <v>93.655059814453125</v>
      </c>
      <c r="X3684">
        <v>234.24253845214841</v>
      </c>
      <c r="Y3684">
        <v>6912.8154296875</v>
      </c>
    </row>
    <row r="3685" spans="1:25" hidden="1" x14ac:dyDescent="0.25">
      <c r="A3685" t="s">
        <v>165</v>
      </c>
      <c r="B3685">
        <v>21237</v>
      </c>
      <c r="C3685" t="s">
        <v>50</v>
      </c>
      <c r="D3685" t="s">
        <v>40</v>
      </c>
      <c r="E3685" s="1">
        <v>45658</v>
      </c>
      <c r="F3685" s="2">
        <f t="shared" si="57"/>
        <v>2025</v>
      </c>
      <c r="G3685">
        <v>118</v>
      </c>
      <c r="H3685">
        <v>86</v>
      </c>
      <c r="I3685">
        <v>32</v>
      </c>
      <c r="J3685">
        <v>4064.26123046875</v>
      </c>
      <c r="K3685">
        <v>431.21917724609381</v>
      </c>
      <c r="L3685">
        <v>413.4373779296875</v>
      </c>
      <c r="M3685">
        <v>306.21829223632813</v>
      </c>
      <c r="N3685">
        <v>7010.2255859375</v>
      </c>
      <c r="O3685">
        <v>3415.89501953125</v>
      </c>
      <c r="P3685">
        <v>2903.957275390625</v>
      </c>
      <c r="Q3685">
        <v>6845.6123046875</v>
      </c>
      <c r="R3685">
        <v>28.629209518432621</v>
      </c>
      <c r="S3685">
        <v>39.622989654541023</v>
      </c>
      <c r="T3685">
        <v>15.03548431396484</v>
      </c>
      <c r="U3685">
        <v>3.5001721233129501E-2</v>
      </c>
      <c r="V3685">
        <v>78.186882019042969</v>
      </c>
      <c r="W3685">
        <v>97.646591186523438</v>
      </c>
      <c r="X3685">
        <v>241.37269592285159</v>
      </c>
      <c r="Y3685">
        <v>6861.00537109375</v>
      </c>
    </row>
    <row r="3686" spans="1:25" hidden="1" x14ac:dyDescent="0.25">
      <c r="A3686" t="s">
        <v>165</v>
      </c>
      <c r="B3686">
        <v>21237</v>
      </c>
      <c r="C3686" t="s">
        <v>50</v>
      </c>
      <c r="D3686" t="s">
        <v>40</v>
      </c>
      <c r="E3686" s="1">
        <v>46023</v>
      </c>
      <c r="F3686" s="2">
        <f t="shared" si="57"/>
        <v>2026</v>
      </c>
      <c r="G3686">
        <v>108</v>
      </c>
      <c r="H3686">
        <v>92</v>
      </c>
      <c r="I3686">
        <v>16</v>
      </c>
      <c r="J3686">
        <v>3889.697021484375</v>
      </c>
      <c r="K3686">
        <v>419.80108642578131</v>
      </c>
      <c r="L3686">
        <v>398.40634155273438</v>
      </c>
      <c r="M3686">
        <v>298.03372192382813</v>
      </c>
      <c r="N3686">
        <v>6956.1171875</v>
      </c>
      <c r="O3686">
        <v>3391.9375</v>
      </c>
      <c r="P3686">
        <v>2763.302978515625</v>
      </c>
      <c r="Q3686">
        <v>6787.39892578125</v>
      </c>
      <c r="R3686">
        <v>42.143215179443359</v>
      </c>
      <c r="S3686">
        <v>41.149745941162109</v>
      </c>
      <c r="T3686">
        <v>15.353403091430661</v>
      </c>
      <c r="U3686">
        <v>7.4341095983982086E-2</v>
      </c>
      <c r="V3686">
        <v>79.689277648925781</v>
      </c>
      <c r="W3686">
        <v>101.95127868652339</v>
      </c>
      <c r="X3686">
        <v>248.67803955078131</v>
      </c>
      <c r="Y3686">
        <v>6802.87451171875</v>
      </c>
    </row>
    <row r="3687" spans="1:25" hidden="1" x14ac:dyDescent="0.25">
      <c r="A3687" t="s">
        <v>165</v>
      </c>
      <c r="B3687">
        <v>21237</v>
      </c>
      <c r="C3687" t="s">
        <v>50</v>
      </c>
      <c r="D3687" t="s">
        <v>40</v>
      </c>
      <c r="E3687" s="1">
        <v>46388</v>
      </c>
      <c r="F3687" s="2">
        <f t="shared" si="57"/>
        <v>2027</v>
      </c>
      <c r="G3687">
        <v>97</v>
      </c>
      <c r="H3687">
        <v>104</v>
      </c>
      <c r="I3687">
        <v>-7</v>
      </c>
      <c r="J3687">
        <v>3706.4365234375</v>
      </c>
      <c r="K3687">
        <v>405.39019775390631</v>
      </c>
      <c r="L3687">
        <v>378.4249267578125</v>
      </c>
      <c r="M3687">
        <v>289.15377807617188</v>
      </c>
      <c r="N3687">
        <v>6893.0537109375</v>
      </c>
      <c r="O3687">
        <v>3365.066650390625</v>
      </c>
      <c r="P3687">
        <v>2614.01513671875</v>
      </c>
      <c r="Q3687">
        <v>6720.533203125</v>
      </c>
      <c r="R3687">
        <v>26.27036094665527</v>
      </c>
      <c r="S3687">
        <v>42.759059906005859</v>
      </c>
      <c r="T3687">
        <v>15.192183494567869</v>
      </c>
      <c r="U3687">
        <v>0.124780036509037</v>
      </c>
      <c r="V3687">
        <v>81.016319274902344</v>
      </c>
      <c r="W3687">
        <v>106.6912155151367</v>
      </c>
      <c r="X3687">
        <v>256.2286376953125</v>
      </c>
      <c r="Y3687">
        <v>6735.89501953125</v>
      </c>
    </row>
    <row r="3688" spans="1:25" hidden="1" x14ac:dyDescent="0.25">
      <c r="A3688" t="s">
        <v>165</v>
      </c>
      <c r="B3688">
        <v>21237</v>
      </c>
      <c r="C3688" t="s">
        <v>50</v>
      </c>
      <c r="D3688" t="s">
        <v>40</v>
      </c>
      <c r="E3688" s="1">
        <v>46753</v>
      </c>
      <c r="F3688" s="2">
        <f t="shared" si="57"/>
        <v>2028</v>
      </c>
      <c r="G3688">
        <v>106</v>
      </c>
      <c r="H3688">
        <v>109</v>
      </c>
      <c r="I3688">
        <v>-3</v>
      </c>
      <c r="J3688">
        <v>3550.282470703125</v>
      </c>
      <c r="K3688">
        <v>402.52294921875</v>
      </c>
      <c r="L3688">
        <v>376.345947265625</v>
      </c>
      <c r="M3688">
        <v>282.95602416992188</v>
      </c>
      <c r="N3688">
        <v>6864.53125</v>
      </c>
      <c r="O3688">
        <v>3349.43212890625</v>
      </c>
      <c r="P3688">
        <v>2482.977783203125</v>
      </c>
      <c r="Q3688">
        <v>6687.041015625</v>
      </c>
      <c r="R3688">
        <v>49.271514892578132</v>
      </c>
      <c r="S3688">
        <v>44.049942016601563</v>
      </c>
      <c r="T3688">
        <v>15.65715503692627</v>
      </c>
      <c r="U3688">
        <v>0.15487593412399289</v>
      </c>
      <c r="V3688">
        <v>82.922065734863281</v>
      </c>
      <c r="W3688">
        <v>109.7950744628906</v>
      </c>
      <c r="X3688">
        <v>262.83328247070313</v>
      </c>
      <c r="Y3688">
        <v>6703.046875</v>
      </c>
    </row>
    <row r="3689" spans="1:25" hidden="1" x14ac:dyDescent="0.25">
      <c r="A3689" t="s">
        <v>165</v>
      </c>
      <c r="B3689">
        <v>21237</v>
      </c>
      <c r="C3689" t="s">
        <v>50</v>
      </c>
      <c r="D3689" t="s">
        <v>40</v>
      </c>
      <c r="E3689" s="1">
        <v>47119</v>
      </c>
      <c r="F3689" s="2">
        <f t="shared" si="57"/>
        <v>2029</v>
      </c>
      <c r="G3689">
        <v>94</v>
      </c>
      <c r="H3689">
        <v>99</v>
      </c>
      <c r="I3689">
        <v>-5</v>
      </c>
      <c r="J3689">
        <v>3386.461669921875</v>
      </c>
      <c r="K3689">
        <v>397.0904541015625</v>
      </c>
      <c r="L3689">
        <v>370.31991577148438</v>
      </c>
      <c r="M3689">
        <v>276.16220092773438</v>
      </c>
      <c r="N3689">
        <v>6828.3330078125</v>
      </c>
      <c r="O3689">
        <v>3331.301025390625</v>
      </c>
      <c r="P3689">
        <v>2343.92431640625</v>
      </c>
      <c r="Q3689">
        <v>6646.1328125</v>
      </c>
      <c r="R3689">
        <v>21.22404861450195</v>
      </c>
      <c r="S3689">
        <v>45.411586761474609</v>
      </c>
      <c r="T3689">
        <v>16.15446853637695</v>
      </c>
      <c r="U3689">
        <v>0.19549739360809329</v>
      </c>
      <c r="V3689">
        <v>84.672714233398438</v>
      </c>
      <c r="W3689">
        <v>113.27358245849609</v>
      </c>
      <c r="X3689">
        <v>269.64813232421881</v>
      </c>
      <c r="Y3689">
        <v>6662.61376953125</v>
      </c>
    </row>
    <row r="3690" spans="1:25" hidden="1" x14ac:dyDescent="0.25">
      <c r="A3690" t="s">
        <v>165</v>
      </c>
      <c r="B3690">
        <v>21237</v>
      </c>
      <c r="C3690" t="s">
        <v>50</v>
      </c>
      <c r="D3690" t="s">
        <v>40</v>
      </c>
      <c r="E3690" s="1">
        <v>47484</v>
      </c>
      <c r="F3690" s="2">
        <f t="shared" si="57"/>
        <v>2030</v>
      </c>
      <c r="G3690">
        <v>86</v>
      </c>
      <c r="H3690">
        <v>107</v>
      </c>
      <c r="I3690">
        <v>-21</v>
      </c>
      <c r="J3690">
        <v>3206.535888671875</v>
      </c>
      <c r="K3690">
        <v>385.67239379882813</v>
      </c>
      <c r="L3690">
        <v>355.04751586914063</v>
      </c>
      <c r="M3690">
        <v>267.97763061523438</v>
      </c>
      <c r="N3690">
        <v>6774.22509765625</v>
      </c>
      <c r="O3690">
        <v>3307.34326171875</v>
      </c>
      <c r="P3690">
        <v>2190.41650390625</v>
      </c>
      <c r="Q3690">
        <v>6587.91943359375</v>
      </c>
      <c r="R3690">
        <v>60.332538604736328</v>
      </c>
      <c r="S3690">
        <v>46.938343048095703</v>
      </c>
      <c r="T3690">
        <v>16.326238632202148</v>
      </c>
      <c r="U3690">
        <v>0.25427192449569702</v>
      </c>
      <c r="V3690">
        <v>86.089561462402344</v>
      </c>
      <c r="W3690">
        <v>117.61427307128911</v>
      </c>
      <c r="X3690">
        <v>276.9534912109375</v>
      </c>
      <c r="Y3690">
        <v>6604.48291015625</v>
      </c>
    </row>
    <row r="3691" spans="1:25" hidden="1" x14ac:dyDescent="0.25">
      <c r="A3691" t="s">
        <v>166</v>
      </c>
      <c r="B3691">
        <v>21239</v>
      </c>
      <c r="C3691" t="s">
        <v>31</v>
      </c>
      <c r="D3691" t="s">
        <v>31</v>
      </c>
      <c r="E3691" s="1">
        <v>36526</v>
      </c>
      <c r="F3691" s="2">
        <f t="shared" si="57"/>
        <v>2000</v>
      </c>
      <c r="G3691">
        <v>306</v>
      </c>
      <c r="H3691">
        <v>212</v>
      </c>
      <c r="I3691">
        <v>94</v>
      </c>
      <c r="J3691">
        <v>15530</v>
      </c>
      <c r="K3691">
        <v>1453</v>
      </c>
      <c r="L3691">
        <v>1632</v>
      </c>
      <c r="M3691">
        <v>1234</v>
      </c>
      <c r="N3691">
        <v>23278</v>
      </c>
      <c r="O3691">
        <v>11201</v>
      </c>
      <c r="P3691">
        <v>12077</v>
      </c>
      <c r="Q3691">
        <v>21709</v>
      </c>
      <c r="R3691">
        <v>1262</v>
      </c>
      <c r="S3691">
        <v>33</v>
      </c>
      <c r="T3691">
        <v>75</v>
      </c>
      <c r="U3691">
        <v>2</v>
      </c>
      <c r="V3691">
        <v>197</v>
      </c>
      <c r="W3691">
        <v>704</v>
      </c>
      <c r="X3691">
        <v>2198</v>
      </c>
      <c r="Y3691">
        <v>21784</v>
      </c>
    </row>
    <row r="3692" spans="1:25" hidden="1" x14ac:dyDescent="0.25">
      <c r="A3692" t="s">
        <v>166</v>
      </c>
      <c r="B3692">
        <v>21239</v>
      </c>
      <c r="C3692" t="s">
        <v>31</v>
      </c>
      <c r="D3692" t="s">
        <v>31</v>
      </c>
      <c r="E3692" s="1">
        <v>36892</v>
      </c>
      <c r="F3692" s="2">
        <f t="shared" si="57"/>
        <v>2001</v>
      </c>
      <c r="G3692">
        <v>321</v>
      </c>
      <c r="H3692">
        <v>182</v>
      </c>
      <c r="I3692">
        <v>139</v>
      </c>
      <c r="J3692">
        <v>15601</v>
      </c>
      <c r="K3692">
        <v>1506</v>
      </c>
      <c r="L3692">
        <v>1635</v>
      </c>
      <c r="M3692">
        <v>1225</v>
      </c>
      <c r="N3692">
        <v>23331</v>
      </c>
      <c r="O3692">
        <v>11226</v>
      </c>
      <c r="P3692">
        <v>12105</v>
      </c>
      <c r="Q3692">
        <v>21757</v>
      </c>
      <c r="R3692">
        <v>1254</v>
      </c>
      <c r="S3692">
        <v>33</v>
      </c>
      <c r="T3692">
        <v>81</v>
      </c>
      <c r="U3692">
        <v>2</v>
      </c>
      <c r="V3692">
        <v>204</v>
      </c>
      <c r="W3692">
        <v>829</v>
      </c>
      <c r="X3692">
        <v>2322</v>
      </c>
      <c r="Y3692">
        <v>21838</v>
      </c>
    </row>
    <row r="3693" spans="1:25" hidden="1" x14ac:dyDescent="0.25">
      <c r="A3693" t="s">
        <v>166</v>
      </c>
      <c r="B3693">
        <v>21239</v>
      </c>
      <c r="C3693" t="s">
        <v>31</v>
      </c>
      <c r="D3693" t="s">
        <v>31</v>
      </c>
      <c r="E3693" s="1">
        <v>37257</v>
      </c>
      <c r="F3693" s="2">
        <f t="shared" si="57"/>
        <v>2002</v>
      </c>
      <c r="G3693">
        <v>301</v>
      </c>
      <c r="H3693">
        <v>200</v>
      </c>
      <c r="I3693">
        <v>101</v>
      </c>
      <c r="J3693">
        <v>15712</v>
      </c>
      <c r="K3693">
        <v>1501</v>
      </c>
      <c r="L3693">
        <v>1635</v>
      </c>
      <c r="M3693">
        <v>1228</v>
      </c>
      <c r="N3693">
        <v>23406</v>
      </c>
      <c r="O3693">
        <v>11303</v>
      </c>
      <c r="P3693">
        <v>12103</v>
      </c>
      <c r="Q3693">
        <v>21807</v>
      </c>
      <c r="R3693">
        <v>1268</v>
      </c>
      <c r="S3693">
        <v>33</v>
      </c>
      <c r="T3693">
        <v>85</v>
      </c>
      <c r="U3693">
        <v>3</v>
      </c>
      <c r="V3693">
        <v>210</v>
      </c>
      <c r="W3693">
        <v>875</v>
      </c>
      <c r="X3693">
        <v>2389</v>
      </c>
      <c r="Y3693">
        <v>21892</v>
      </c>
    </row>
    <row r="3694" spans="1:25" hidden="1" x14ac:dyDescent="0.25">
      <c r="A3694" t="s">
        <v>166</v>
      </c>
      <c r="B3694">
        <v>21239</v>
      </c>
      <c r="C3694" t="s">
        <v>31</v>
      </c>
      <c r="D3694" t="s">
        <v>31</v>
      </c>
      <c r="E3694" s="1">
        <v>37622</v>
      </c>
      <c r="F3694" s="2">
        <f t="shared" si="57"/>
        <v>2003</v>
      </c>
      <c r="G3694">
        <v>328</v>
      </c>
      <c r="H3694">
        <v>193</v>
      </c>
      <c r="I3694">
        <v>135</v>
      </c>
      <c r="J3694">
        <v>15769</v>
      </c>
      <c r="K3694">
        <v>1520</v>
      </c>
      <c r="L3694">
        <v>1693</v>
      </c>
      <c r="M3694">
        <v>1233</v>
      </c>
      <c r="N3694">
        <v>23555</v>
      </c>
      <c r="O3694">
        <v>11303</v>
      </c>
      <c r="P3694">
        <v>12252</v>
      </c>
      <c r="Q3694">
        <v>21931</v>
      </c>
      <c r="R3694">
        <v>1261</v>
      </c>
      <c r="S3694">
        <v>35</v>
      </c>
      <c r="T3694">
        <v>96</v>
      </c>
      <c r="U3694">
        <v>5</v>
      </c>
      <c r="V3694">
        <v>227</v>
      </c>
      <c r="W3694">
        <v>942</v>
      </c>
      <c r="X3694">
        <v>2470</v>
      </c>
      <c r="Y3694">
        <v>22027</v>
      </c>
    </row>
    <row r="3695" spans="1:25" hidden="1" x14ac:dyDescent="0.25">
      <c r="A3695" t="s">
        <v>166</v>
      </c>
      <c r="B3695">
        <v>21239</v>
      </c>
      <c r="C3695" t="s">
        <v>31</v>
      </c>
      <c r="D3695" t="s">
        <v>31</v>
      </c>
      <c r="E3695" s="1">
        <v>37987</v>
      </c>
      <c r="F3695" s="2">
        <f t="shared" si="57"/>
        <v>2004</v>
      </c>
      <c r="G3695">
        <v>275</v>
      </c>
      <c r="H3695">
        <v>192</v>
      </c>
      <c r="I3695">
        <v>83</v>
      </c>
      <c r="J3695">
        <v>15919</v>
      </c>
      <c r="K3695">
        <v>1507</v>
      </c>
      <c r="L3695">
        <v>1687</v>
      </c>
      <c r="M3695">
        <v>1261</v>
      </c>
      <c r="N3695">
        <v>23695</v>
      </c>
      <c r="O3695">
        <v>11379</v>
      </c>
      <c r="P3695">
        <v>12316</v>
      </c>
      <c r="Q3695">
        <v>22023</v>
      </c>
      <c r="R3695">
        <v>1282</v>
      </c>
      <c r="S3695">
        <v>40</v>
      </c>
      <c r="T3695">
        <v>101</v>
      </c>
      <c r="U3695">
        <v>9</v>
      </c>
      <c r="V3695">
        <v>240</v>
      </c>
      <c r="W3695">
        <v>1045</v>
      </c>
      <c r="X3695">
        <v>2616</v>
      </c>
      <c r="Y3695">
        <v>22124</v>
      </c>
    </row>
    <row r="3696" spans="1:25" hidden="1" x14ac:dyDescent="0.25">
      <c r="A3696" t="s">
        <v>166</v>
      </c>
      <c r="B3696">
        <v>21239</v>
      </c>
      <c r="C3696" t="s">
        <v>31</v>
      </c>
      <c r="D3696" t="s">
        <v>31</v>
      </c>
      <c r="E3696" s="1">
        <v>38353</v>
      </c>
      <c r="F3696" s="2">
        <f t="shared" si="57"/>
        <v>2005</v>
      </c>
      <c r="G3696">
        <v>275</v>
      </c>
      <c r="H3696">
        <v>192</v>
      </c>
      <c r="I3696">
        <v>83</v>
      </c>
      <c r="J3696">
        <v>16122</v>
      </c>
      <c r="K3696">
        <v>1528</v>
      </c>
      <c r="L3696">
        <v>1745</v>
      </c>
      <c r="M3696">
        <v>1200</v>
      </c>
      <c r="N3696">
        <v>23933</v>
      </c>
      <c r="O3696">
        <v>11446</v>
      </c>
      <c r="P3696">
        <v>12487</v>
      </c>
      <c r="Q3696">
        <v>22234</v>
      </c>
      <c r="R3696">
        <v>1273</v>
      </c>
      <c r="S3696">
        <v>43</v>
      </c>
      <c r="T3696">
        <v>114</v>
      </c>
      <c r="U3696">
        <v>15</v>
      </c>
      <c r="V3696">
        <v>254</v>
      </c>
      <c r="W3696">
        <v>1138</v>
      </c>
      <c r="X3696">
        <v>2723</v>
      </c>
      <c r="Y3696">
        <v>22348</v>
      </c>
    </row>
    <row r="3697" spans="1:25" hidden="1" x14ac:dyDescent="0.25">
      <c r="A3697" t="s">
        <v>166</v>
      </c>
      <c r="B3697">
        <v>21239</v>
      </c>
      <c r="C3697" t="s">
        <v>31</v>
      </c>
      <c r="D3697" t="s">
        <v>31</v>
      </c>
      <c r="E3697" s="1">
        <v>38718</v>
      </c>
      <c r="F3697" s="2">
        <f t="shared" si="57"/>
        <v>2006</v>
      </c>
      <c r="G3697">
        <v>283</v>
      </c>
      <c r="H3697">
        <v>224</v>
      </c>
      <c r="I3697">
        <v>59</v>
      </c>
      <c r="J3697">
        <v>16368</v>
      </c>
      <c r="K3697">
        <v>1464</v>
      </c>
      <c r="L3697">
        <v>1714</v>
      </c>
      <c r="M3697">
        <v>1224</v>
      </c>
      <c r="N3697">
        <v>24134</v>
      </c>
      <c r="O3697">
        <v>11556</v>
      </c>
      <c r="P3697">
        <v>12578</v>
      </c>
      <c r="Q3697">
        <v>22416</v>
      </c>
      <c r="R3697">
        <v>1271</v>
      </c>
      <c r="S3697">
        <v>41</v>
      </c>
      <c r="T3697">
        <v>114</v>
      </c>
      <c r="U3697">
        <v>21</v>
      </c>
      <c r="V3697">
        <v>271</v>
      </c>
      <c r="W3697">
        <v>1241</v>
      </c>
      <c r="X3697">
        <v>2845</v>
      </c>
      <c r="Y3697">
        <v>22530</v>
      </c>
    </row>
    <row r="3698" spans="1:25" hidden="1" x14ac:dyDescent="0.25">
      <c r="A3698" t="s">
        <v>166</v>
      </c>
      <c r="B3698">
        <v>21239</v>
      </c>
      <c r="C3698" t="s">
        <v>31</v>
      </c>
      <c r="D3698" t="s">
        <v>31</v>
      </c>
      <c r="E3698" s="1">
        <v>39083</v>
      </c>
      <c r="F3698" s="2">
        <f t="shared" si="57"/>
        <v>2007</v>
      </c>
      <c r="G3698">
        <v>312</v>
      </c>
      <c r="H3698">
        <v>186</v>
      </c>
      <c r="I3698">
        <v>126</v>
      </c>
      <c r="J3698">
        <v>16423</v>
      </c>
      <c r="K3698">
        <v>1446</v>
      </c>
      <c r="L3698">
        <v>1727</v>
      </c>
      <c r="M3698">
        <v>1213</v>
      </c>
      <c r="N3698">
        <v>24214</v>
      </c>
      <c r="O3698">
        <v>11576</v>
      </c>
      <c r="P3698">
        <v>12638</v>
      </c>
      <c r="Q3698">
        <v>22472</v>
      </c>
      <c r="R3698">
        <v>1271</v>
      </c>
      <c r="S3698">
        <v>43</v>
      </c>
      <c r="T3698">
        <v>127</v>
      </c>
      <c r="U3698">
        <v>22</v>
      </c>
      <c r="V3698">
        <v>279</v>
      </c>
      <c r="W3698">
        <v>1351</v>
      </c>
      <c r="X3698">
        <v>2966</v>
      </c>
      <c r="Y3698">
        <v>22599</v>
      </c>
    </row>
    <row r="3699" spans="1:25" hidden="1" x14ac:dyDescent="0.25">
      <c r="A3699" t="s">
        <v>166</v>
      </c>
      <c r="B3699">
        <v>21239</v>
      </c>
      <c r="C3699" t="s">
        <v>31</v>
      </c>
      <c r="D3699" t="s">
        <v>31</v>
      </c>
      <c r="E3699" s="1">
        <v>39448</v>
      </c>
      <c r="F3699" s="2">
        <f t="shared" si="57"/>
        <v>2008</v>
      </c>
      <c r="G3699">
        <v>258</v>
      </c>
      <c r="H3699">
        <v>184</v>
      </c>
      <c r="I3699">
        <v>74</v>
      </c>
      <c r="J3699">
        <v>16648</v>
      </c>
      <c r="K3699">
        <v>1494</v>
      </c>
      <c r="L3699">
        <v>1733</v>
      </c>
      <c r="M3699">
        <v>1245</v>
      </c>
      <c r="N3699">
        <v>24541</v>
      </c>
      <c r="O3699">
        <v>11740</v>
      </c>
      <c r="P3699">
        <v>12801</v>
      </c>
      <c r="Q3699">
        <v>22743</v>
      </c>
      <c r="R3699">
        <v>1299</v>
      </c>
      <c r="S3699">
        <v>44</v>
      </c>
      <c r="T3699">
        <v>137</v>
      </c>
      <c r="U3699">
        <v>27</v>
      </c>
      <c r="V3699">
        <v>291</v>
      </c>
      <c r="W3699">
        <v>1475</v>
      </c>
      <c r="X3699">
        <v>3136</v>
      </c>
      <c r="Y3699">
        <v>22880</v>
      </c>
    </row>
    <row r="3700" spans="1:25" hidden="1" x14ac:dyDescent="0.25">
      <c r="A3700" t="s">
        <v>166</v>
      </c>
      <c r="B3700">
        <v>21239</v>
      </c>
      <c r="C3700" t="s">
        <v>31</v>
      </c>
      <c r="D3700" t="s">
        <v>31</v>
      </c>
      <c r="E3700" s="1">
        <v>39814</v>
      </c>
      <c r="F3700" s="2">
        <f t="shared" si="57"/>
        <v>2009</v>
      </c>
      <c r="G3700">
        <v>292</v>
      </c>
      <c r="H3700">
        <v>202</v>
      </c>
      <c r="I3700">
        <v>90</v>
      </c>
      <c r="J3700">
        <v>16857</v>
      </c>
      <c r="K3700">
        <v>1429</v>
      </c>
      <c r="L3700">
        <v>1687</v>
      </c>
      <c r="M3700">
        <v>1252</v>
      </c>
      <c r="N3700">
        <v>24702</v>
      </c>
      <c r="O3700">
        <v>11832</v>
      </c>
      <c r="P3700">
        <v>12870</v>
      </c>
      <c r="Q3700">
        <v>22853</v>
      </c>
      <c r="R3700">
        <v>1315</v>
      </c>
      <c r="S3700">
        <v>44</v>
      </c>
      <c r="T3700">
        <v>134</v>
      </c>
      <c r="U3700">
        <v>30</v>
      </c>
      <c r="V3700">
        <v>326</v>
      </c>
      <c r="W3700">
        <v>1529</v>
      </c>
      <c r="X3700">
        <v>3244</v>
      </c>
      <c r="Y3700">
        <v>22987</v>
      </c>
    </row>
    <row r="3701" spans="1:25" hidden="1" x14ac:dyDescent="0.25">
      <c r="A3701" t="s">
        <v>166</v>
      </c>
      <c r="B3701">
        <v>21239</v>
      </c>
      <c r="C3701" t="s">
        <v>31</v>
      </c>
      <c r="D3701" t="s">
        <v>31</v>
      </c>
      <c r="E3701" s="1">
        <v>40179</v>
      </c>
      <c r="F3701" s="2">
        <f t="shared" si="57"/>
        <v>2010</v>
      </c>
      <c r="G3701">
        <v>276</v>
      </c>
      <c r="H3701">
        <v>208</v>
      </c>
      <c r="I3701">
        <v>68</v>
      </c>
      <c r="J3701">
        <v>17217</v>
      </c>
      <c r="K3701">
        <v>1439</v>
      </c>
      <c r="L3701">
        <v>1698</v>
      </c>
      <c r="M3701">
        <v>1220</v>
      </c>
      <c r="N3701">
        <v>25025</v>
      </c>
      <c r="O3701">
        <v>12018</v>
      </c>
      <c r="P3701">
        <v>13007</v>
      </c>
      <c r="Q3701">
        <v>23222</v>
      </c>
      <c r="R3701">
        <v>1243</v>
      </c>
      <c r="S3701">
        <v>51</v>
      </c>
      <c r="T3701">
        <v>131</v>
      </c>
      <c r="U3701">
        <v>26</v>
      </c>
      <c r="V3701">
        <v>352</v>
      </c>
      <c r="W3701">
        <v>1677</v>
      </c>
      <c r="X3701">
        <v>3349</v>
      </c>
      <c r="Y3701">
        <v>23353</v>
      </c>
    </row>
    <row r="3702" spans="1:25" hidden="1" x14ac:dyDescent="0.25">
      <c r="A3702" t="s">
        <v>166</v>
      </c>
      <c r="B3702">
        <v>21239</v>
      </c>
      <c r="C3702" t="s">
        <v>31</v>
      </c>
      <c r="D3702" t="s">
        <v>31</v>
      </c>
      <c r="E3702" s="1">
        <v>40544</v>
      </c>
      <c r="F3702" s="2">
        <f t="shared" si="57"/>
        <v>2011</v>
      </c>
      <c r="G3702">
        <v>271</v>
      </c>
      <c r="H3702">
        <v>225</v>
      </c>
      <c r="I3702">
        <v>46</v>
      </c>
      <c r="J3702">
        <v>17197</v>
      </c>
      <c r="K3702">
        <v>1443</v>
      </c>
      <c r="L3702">
        <v>1701</v>
      </c>
      <c r="M3702">
        <v>1270</v>
      </c>
      <c r="N3702">
        <v>24943</v>
      </c>
      <c r="O3702">
        <v>12000</v>
      </c>
      <c r="P3702">
        <v>12943</v>
      </c>
      <c r="Q3702">
        <v>23121</v>
      </c>
      <c r="R3702">
        <v>1265</v>
      </c>
      <c r="S3702">
        <v>46</v>
      </c>
      <c r="T3702">
        <v>148</v>
      </c>
      <c r="U3702">
        <v>33</v>
      </c>
      <c r="V3702">
        <v>330</v>
      </c>
      <c r="W3702">
        <v>1656</v>
      </c>
      <c r="X3702">
        <v>3330</v>
      </c>
      <c r="Y3702">
        <v>23269</v>
      </c>
    </row>
    <row r="3703" spans="1:25" hidden="1" x14ac:dyDescent="0.25">
      <c r="A3703" t="s">
        <v>166</v>
      </c>
      <c r="B3703">
        <v>21239</v>
      </c>
      <c r="C3703" t="s">
        <v>31</v>
      </c>
      <c r="D3703" t="s">
        <v>31</v>
      </c>
      <c r="E3703" s="1">
        <v>40909</v>
      </c>
      <c r="F3703" s="2">
        <f t="shared" si="57"/>
        <v>2012</v>
      </c>
      <c r="G3703">
        <v>279</v>
      </c>
      <c r="H3703">
        <v>230</v>
      </c>
      <c r="I3703">
        <v>49</v>
      </c>
      <c r="J3703">
        <v>17300</v>
      </c>
      <c r="K3703">
        <v>1406</v>
      </c>
      <c r="L3703">
        <v>1738</v>
      </c>
      <c r="M3703">
        <v>1353</v>
      </c>
      <c r="N3703">
        <v>25114</v>
      </c>
      <c r="O3703">
        <v>12056</v>
      </c>
      <c r="P3703">
        <v>13058</v>
      </c>
      <c r="Q3703">
        <v>23203</v>
      </c>
      <c r="R3703">
        <v>1316</v>
      </c>
      <c r="S3703">
        <v>47</v>
      </c>
      <c r="T3703">
        <v>172</v>
      </c>
      <c r="U3703">
        <v>35</v>
      </c>
      <c r="V3703">
        <v>341</v>
      </c>
      <c r="W3703">
        <v>1681</v>
      </c>
      <c r="X3703">
        <v>3420</v>
      </c>
      <c r="Y3703">
        <v>23375</v>
      </c>
    </row>
    <row r="3704" spans="1:25" hidden="1" x14ac:dyDescent="0.25">
      <c r="A3704" t="s">
        <v>166</v>
      </c>
      <c r="B3704">
        <v>21239</v>
      </c>
      <c r="C3704" t="s">
        <v>31</v>
      </c>
      <c r="D3704" t="s">
        <v>31</v>
      </c>
      <c r="E3704" s="1">
        <v>41275</v>
      </c>
      <c r="F3704" s="2">
        <f t="shared" si="57"/>
        <v>2013</v>
      </c>
      <c r="G3704">
        <v>258</v>
      </c>
      <c r="H3704">
        <v>206</v>
      </c>
      <c r="I3704">
        <v>52</v>
      </c>
      <c r="J3704">
        <v>17515</v>
      </c>
      <c r="K3704">
        <v>1398</v>
      </c>
      <c r="L3704">
        <v>1730</v>
      </c>
      <c r="M3704">
        <v>1384</v>
      </c>
      <c r="N3704">
        <v>25344</v>
      </c>
      <c r="O3704">
        <v>12159</v>
      </c>
      <c r="P3704">
        <v>13185</v>
      </c>
      <c r="Q3704">
        <v>23444</v>
      </c>
      <c r="R3704">
        <v>1303</v>
      </c>
      <c r="S3704">
        <v>48</v>
      </c>
      <c r="T3704">
        <v>166</v>
      </c>
      <c r="U3704">
        <v>37</v>
      </c>
      <c r="V3704">
        <v>346</v>
      </c>
      <c r="W3704">
        <v>1707</v>
      </c>
      <c r="X3704">
        <v>3441</v>
      </c>
      <c r="Y3704">
        <v>23610</v>
      </c>
    </row>
    <row r="3705" spans="1:25" hidden="1" x14ac:dyDescent="0.25">
      <c r="A3705" t="s">
        <v>166</v>
      </c>
      <c r="B3705">
        <v>21239</v>
      </c>
      <c r="C3705" t="s">
        <v>31</v>
      </c>
      <c r="D3705" t="s">
        <v>31</v>
      </c>
      <c r="E3705" s="1">
        <v>41640</v>
      </c>
      <c r="F3705" s="2">
        <f t="shared" si="57"/>
        <v>2014</v>
      </c>
      <c r="G3705">
        <v>280</v>
      </c>
      <c r="H3705">
        <v>228</v>
      </c>
      <c r="I3705">
        <v>52</v>
      </c>
      <c r="J3705">
        <v>17704</v>
      </c>
      <c r="K3705">
        <v>1457</v>
      </c>
      <c r="L3705">
        <v>1695</v>
      </c>
      <c r="M3705">
        <v>1418</v>
      </c>
      <c r="N3705">
        <v>25584</v>
      </c>
      <c r="O3705">
        <v>12288</v>
      </c>
      <c r="P3705">
        <v>13296</v>
      </c>
      <c r="Q3705">
        <v>23691</v>
      </c>
      <c r="R3705">
        <v>1276</v>
      </c>
      <c r="S3705">
        <v>50</v>
      </c>
      <c r="T3705">
        <v>172</v>
      </c>
      <c r="U3705">
        <v>39</v>
      </c>
      <c r="V3705">
        <v>356</v>
      </c>
      <c r="W3705">
        <v>1700</v>
      </c>
      <c r="X3705">
        <v>3421</v>
      </c>
      <c r="Y3705">
        <v>23863</v>
      </c>
    </row>
    <row r="3706" spans="1:25" hidden="1" x14ac:dyDescent="0.25">
      <c r="A3706" t="s">
        <v>166</v>
      </c>
      <c r="B3706">
        <v>21239</v>
      </c>
      <c r="C3706" t="s">
        <v>31</v>
      </c>
      <c r="D3706" t="s">
        <v>31</v>
      </c>
      <c r="E3706" s="1">
        <v>42005</v>
      </c>
      <c r="F3706" s="2">
        <f t="shared" si="57"/>
        <v>2015</v>
      </c>
      <c r="G3706">
        <v>315</v>
      </c>
      <c r="H3706">
        <v>251</v>
      </c>
      <c r="I3706">
        <v>64</v>
      </c>
      <c r="J3706">
        <v>17892</v>
      </c>
      <c r="K3706">
        <v>1468</v>
      </c>
      <c r="L3706">
        <v>1712</v>
      </c>
      <c r="M3706">
        <v>1503</v>
      </c>
      <c r="N3706">
        <v>25860</v>
      </c>
      <c r="O3706">
        <v>12441</v>
      </c>
      <c r="P3706">
        <v>13419</v>
      </c>
      <c r="Q3706">
        <v>23902</v>
      </c>
      <c r="R3706">
        <v>1298</v>
      </c>
      <c r="S3706">
        <v>54</v>
      </c>
      <c r="T3706">
        <v>168</v>
      </c>
      <c r="U3706">
        <v>41</v>
      </c>
      <c r="V3706">
        <v>397</v>
      </c>
      <c r="W3706">
        <v>1703</v>
      </c>
      <c r="X3706">
        <v>3493</v>
      </c>
      <c r="Y3706">
        <v>24070</v>
      </c>
    </row>
    <row r="3707" spans="1:25" hidden="1" x14ac:dyDescent="0.25">
      <c r="A3707" t="s">
        <v>166</v>
      </c>
      <c r="B3707">
        <v>21239</v>
      </c>
      <c r="C3707" t="s">
        <v>31</v>
      </c>
      <c r="D3707" t="s">
        <v>31</v>
      </c>
      <c r="E3707" s="1">
        <v>42370</v>
      </c>
      <c r="F3707" s="2">
        <f t="shared" si="57"/>
        <v>2016</v>
      </c>
      <c r="G3707">
        <v>291</v>
      </c>
      <c r="H3707">
        <v>244</v>
      </c>
      <c r="I3707">
        <v>47</v>
      </c>
      <c r="J3707">
        <v>18156</v>
      </c>
      <c r="K3707">
        <v>1536</v>
      </c>
      <c r="L3707">
        <v>1713</v>
      </c>
      <c r="M3707">
        <v>1445</v>
      </c>
      <c r="N3707">
        <v>26147</v>
      </c>
      <c r="O3707">
        <v>12597</v>
      </c>
      <c r="P3707">
        <v>13550</v>
      </c>
      <c r="Q3707">
        <v>24143</v>
      </c>
      <c r="R3707">
        <v>1323</v>
      </c>
      <c r="S3707">
        <v>62</v>
      </c>
      <c r="T3707">
        <v>181</v>
      </c>
      <c r="U3707">
        <v>44</v>
      </c>
      <c r="V3707">
        <v>394</v>
      </c>
      <c r="W3707">
        <v>1717</v>
      </c>
      <c r="X3707">
        <v>3540</v>
      </c>
      <c r="Y3707">
        <v>24324</v>
      </c>
    </row>
    <row r="3708" spans="1:25" hidden="1" x14ac:dyDescent="0.25">
      <c r="A3708" t="s">
        <v>166</v>
      </c>
      <c r="B3708">
        <v>21239</v>
      </c>
      <c r="C3708" t="s">
        <v>31</v>
      </c>
      <c r="D3708" t="s">
        <v>31</v>
      </c>
      <c r="E3708" s="1">
        <v>42736</v>
      </c>
      <c r="F3708" s="2">
        <f t="shared" si="57"/>
        <v>2017</v>
      </c>
      <c r="G3708">
        <v>281</v>
      </c>
      <c r="H3708">
        <v>181</v>
      </c>
      <c r="I3708">
        <v>100</v>
      </c>
      <c r="J3708">
        <v>18284</v>
      </c>
      <c r="K3708">
        <v>1535</v>
      </c>
      <c r="L3708">
        <v>1737</v>
      </c>
      <c r="M3708">
        <v>1529</v>
      </c>
      <c r="N3708">
        <v>26375</v>
      </c>
      <c r="O3708">
        <v>12664</v>
      </c>
      <c r="P3708">
        <v>13711</v>
      </c>
      <c r="Q3708">
        <v>24378</v>
      </c>
      <c r="R3708">
        <v>1306</v>
      </c>
      <c r="S3708">
        <v>61</v>
      </c>
      <c r="T3708">
        <v>183</v>
      </c>
      <c r="U3708">
        <v>49</v>
      </c>
      <c r="V3708">
        <v>398</v>
      </c>
      <c r="W3708">
        <v>1717</v>
      </c>
      <c r="X3708">
        <v>3531</v>
      </c>
      <c r="Y3708">
        <v>24561</v>
      </c>
    </row>
    <row r="3709" spans="1:25" hidden="1" x14ac:dyDescent="0.25">
      <c r="A3709" t="s">
        <v>166</v>
      </c>
      <c r="B3709">
        <v>21239</v>
      </c>
      <c r="C3709" t="s">
        <v>31</v>
      </c>
      <c r="D3709" t="s">
        <v>31</v>
      </c>
      <c r="E3709" s="1">
        <v>43101</v>
      </c>
      <c r="F3709" s="2">
        <f t="shared" si="57"/>
        <v>2018</v>
      </c>
      <c r="G3709">
        <v>306</v>
      </c>
      <c r="H3709">
        <v>212</v>
      </c>
      <c r="I3709">
        <v>94</v>
      </c>
      <c r="J3709">
        <v>18493</v>
      </c>
      <c r="K3709">
        <v>1532</v>
      </c>
      <c r="L3709">
        <v>1696</v>
      </c>
      <c r="M3709">
        <v>1501</v>
      </c>
      <c r="N3709">
        <v>26487</v>
      </c>
      <c r="O3709">
        <v>12755</v>
      </c>
      <c r="P3709">
        <v>13732</v>
      </c>
      <c r="Q3709">
        <v>24407</v>
      </c>
      <c r="R3709">
        <v>1303</v>
      </c>
      <c r="S3709">
        <v>71</v>
      </c>
      <c r="T3709">
        <v>197</v>
      </c>
      <c r="U3709">
        <v>48</v>
      </c>
      <c r="V3709">
        <v>461</v>
      </c>
      <c r="W3709">
        <v>1792</v>
      </c>
      <c r="X3709">
        <v>3675</v>
      </c>
      <c r="Y3709">
        <v>24604</v>
      </c>
    </row>
    <row r="3710" spans="1:25" hidden="1" x14ac:dyDescent="0.25">
      <c r="A3710" t="s">
        <v>166</v>
      </c>
      <c r="B3710">
        <v>21239</v>
      </c>
      <c r="C3710" t="s">
        <v>31</v>
      </c>
      <c r="D3710" t="s">
        <v>31</v>
      </c>
      <c r="E3710" s="1">
        <v>43466</v>
      </c>
      <c r="F3710" s="2">
        <f t="shared" si="57"/>
        <v>2019</v>
      </c>
      <c r="G3710">
        <v>321</v>
      </c>
      <c r="H3710">
        <v>182</v>
      </c>
      <c r="I3710">
        <v>139</v>
      </c>
      <c r="J3710">
        <v>18608</v>
      </c>
      <c r="K3710">
        <v>1437</v>
      </c>
      <c r="L3710">
        <v>1770</v>
      </c>
      <c r="M3710">
        <v>1534</v>
      </c>
      <c r="N3710">
        <v>26654</v>
      </c>
      <c r="O3710">
        <v>12809</v>
      </c>
      <c r="P3710">
        <v>13845</v>
      </c>
      <c r="Q3710">
        <v>24560</v>
      </c>
      <c r="R3710">
        <v>1321</v>
      </c>
      <c r="S3710">
        <v>74</v>
      </c>
      <c r="T3710">
        <v>200</v>
      </c>
      <c r="U3710">
        <v>47</v>
      </c>
      <c r="V3710">
        <v>452</v>
      </c>
      <c r="W3710">
        <v>1790</v>
      </c>
      <c r="X3710">
        <v>3684</v>
      </c>
      <c r="Y3710">
        <v>24760</v>
      </c>
    </row>
    <row r="3711" spans="1:25" hidden="1" x14ac:dyDescent="0.25">
      <c r="A3711" t="s">
        <v>166</v>
      </c>
      <c r="B3711">
        <v>21239</v>
      </c>
      <c r="C3711" t="s">
        <v>31</v>
      </c>
      <c r="D3711" t="s">
        <v>31</v>
      </c>
      <c r="E3711" s="1">
        <v>43831</v>
      </c>
      <c r="F3711" s="2">
        <f t="shared" si="57"/>
        <v>2020</v>
      </c>
      <c r="G3711">
        <v>301</v>
      </c>
      <c r="H3711">
        <v>200</v>
      </c>
      <c r="I3711">
        <v>101</v>
      </c>
      <c r="J3711">
        <v>18809</v>
      </c>
      <c r="K3711">
        <v>1423</v>
      </c>
      <c r="L3711">
        <v>1750</v>
      </c>
      <c r="M3711">
        <v>1551</v>
      </c>
      <c r="N3711">
        <v>26902</v>
      </c>
      <c r="O3711">
        <v>13052</v>
      </c>
      <c r="P3711">
        <v>13850</v>
      </c>
      <c r="Q3711">
        <v>24841</v>
      </c>
      <c r="R3711">
        <v>1312</v>
      </c>
      <c r="S3711">
        <v>70</v>
      </c>
      <c r="T3711">
        <v>197</v>
      </c>
      <c r="U3711">
        <v>49</v>
      </c>
      <c r="V3711">
        <v>433</v>
      </c>
      <c r="W3711">
        <v>1798</v>
      </c>
      <c r="X3711">
        <v>3662</v>
      </c>
      <c r="Y3711">
        <v>25038</v>
      </c>
    </row>
    <row r="3712" spans="1:25" hidden="1" x14ac:dyDescent="0.25">
      <c r="A3712" t="s">
        <v>166</v>
      </c>
      <c r="B3712">
        <v>21239</v>
      </c>
      <c r="C3712" t="s">
        <v>31</v>
      </c>
      <c r="D3712" t="s">
        <v>31</v>
      </c>
      <c r="E3712" s="1">
        <v>44197</v>
      </c>
      <c r="F3712" s="2">
        <f t="shared" si="57"/>
        <v>2021</v>
      </c>
      <c r="G3712">
        <v>328</v>
      </c>
      <c r="H3712">
        <v>193</v>
      </c>
      <c r="I3712">
        <v>135</v>
      </c>
      <c r="J3712">
        <v>19005</v>
      </c>
      <c r="K3712">
        <v>1388</v>
      </c>
      <c r="L3712">
        <v>1718</v>
      </c>
      <c r="M3712">
        <v>1588</v>
      </c>
      <c r="N3712">
        <v>27090</v>
      </c>
      <c r="O3712">
        <v>13148</v>
      </c>
      <c r="P3712">
        <v>13942</v>
      </c>
      <c r="Q3712">
        <v>25004</v>
      </c>
      <c r="R3712">
        <v>1313</v>
      </c>
      <c r="S3712">
        <v>75</v>
      </c>
      <c r="T3712">
        <v>200</v>
      </c>
      <c r="U3712">
        <v>49</v>
      </c>
      <c r="V3712">
        <v>449</v>
      </c>
      <c r="W3712">
        <v>1789</v>
      </c>
      <c r="X3712">
        <v>3675</v>
      </c>
      <c r="Y3712">
        <v>25204</v>
      </c>
    </row>
    <row r="3713" spans="1:25" hidden="1" x14ac:dyDescent="0.25">
      <c r="A3713" t="s">
        <v>166</v>
      </c>
      <c r="B3713">
        <v>21239</v>
      </c>
      <c r="C3713" t="s">
        <v>31</v>
      </c>
      <c r="D3713" t="s">
        <v>31</v>
      </c>
      <c r="E3713" s="1">
        <v>44562</v>
      </c>
      <c r="F3713" s="2">
        <f t="shared" si="57"/>
        <v>2022</v>
      </c>
      <c r="G3713">
        <v>275</v>
      </c>
      <c r="H3713">
        <v>192</v>
      </c>
      <c r="I3713">
        <v>83</v>
      </c>
      <c r="J3713">
        <v>19078</v>
      </c>
      <c r="K3713">
        <v>1359</v>
      </c>
      <c r="L3713">
        <v>1713</v>
      </c>
      <c r="M3713">
        <v>1567</v>
      </c>
      <c r="N3713">
        <v>27062</v>
      </c>
      <c r="O3713">
        <v>13134</v>
      </c>
      <c r="P3713">
        <v>13928</v>
      </c>
      <c r="Q3713">
        <v>24951</v>
      </c>
      <c r="R3713">
        <v>1283</v>
      </c>
      <c r="S3713">
        <v>80</v>
      </c>
      <c r="T3713">
        <v>217</v>
      </c>
      <c r="U3713">
        <v>49</v>
      </c>
      <c r="V3713">
        <v>482</v>
      </c>
      <c r="W3713">
        <v>1787</v>
      </c>
      <c r="X3713">
        <v>3681</v>
      </c>
      <c r="Y3713">
        <v>25168</v>
      </c>
    </row>
    <row r="3714" spans="1:25" hidden="1" x14ac:dyDescent="0.25">
      <c r="A3714" t="s">
        <v>166</v>
      </c>
      <c r="B3714">
        <v>21239</v>
      </c>
      <c r="C3714" t="s">
        <v>31</v>
      </c>
      <c r="D3714" t="s">
        <v>31</v>
      </c>
      <c r="E3714" s="1">
        <v>44927</v>
      </c>
      <c r="F3714" s="2">
        <f t="shared" si="57"/>
        <v>2023</v>
      </c>
      <c r="G3714">
        <v>275</v>
      </c>
      <c r="H3714">
        <v>192</v>
      </c>
      <c r="I3714">
        <v>83</v>
      </c>
      <c r="J3714">
        <v>19305.203125</v>
      </c>
      <c r="K3714">
        <v>1314.528076171875</v>
      </c>
      <c r="L3714">
        <v>1686.108520507813</v>
      </c>
      <c r="M3714">
        <v>1589.421752929688</v>
      </c>
      <c r="N3714">
        <v>27456.98046875</v>
      </c>
      <c r="O3714">
        <v>13225.599609375</v>
      </c>
      <c r="P3714">
        <v>14148.267578125</v>
      </c>
      <c r="Q3714">
        <v>25144.2421875</v>
      </c>
      <c r="R3714">
        <v>1319.110473632813</v>
      </c>
      <c r="S3714">
        <v>84.158615112304688</v>
      </c>
      <c r="T3714">
        <v>224.9203796386719</v>
      </c>
      <c r="U3714">
        <v>58.799972534179688</v>
      </c>
      <c r="V3714">
        <v>491.97247314453131</v>
      </c>
      <c r="W3714">
        <v>1962.96875</v>
      </c>
      <c r="X3714">
        <v>4044.284423828125</v>
      </c>
      <c r="Y3714">
        <v>25373.6484375</v>
      </c>
    </row>
    <row r="3715" spans="1:25" hidden="1" x14ac:dyDescent="0.25">
      <c r="A3715" t="s">
        <v>166</v>
      </c>
      <c r="B3715">
        <v>21239</v>
      </c>
      <c r="C3715" t="s">
        <v>31</v>
      </c>
      <c r="D3715" t="s">
        <v>31</v>
      </c>
      <c r="E3715" s="1">
        <v>45292</v>
      </c>
      <c r="F3715" s="2">
        <f t="shared" ref="F3715:F3721" si="58">YEAR(E3715)</f>
        <v>2024</v>
      </c>
      <c r="G3715">
        <v>283</v>
      </c>
      <c r="H3715">
        <v>224</v>
      </c>
      <c r="I3715">
        <v>59</v>
      </c>
      <c r="J3715">
        <v>19482.62109375</v>
      </c>
      <c r="K3715">
        <v>1267.9150390625</v>
      </c>
      <c r="L3715">
        <v>1682.214477539063</v>
      </c>
      <c r="M3715">
        <v>1598.67578125</v>
      </c>
      <c r="N3715">
        <v>27434.19921875</v>
      </c>
      <c r="O3715">
        <v>13293.1494140625</v>
      </c>
      <c r="P3715">
        <v>14220.201171875</v>
      </c>
      <c r="Q3715">
        <v>25292.775390625</v>
      </c>
      <c r="R3715">
        <v>1322.17919921875</v>
      </c>
      <c r="S3715">
        <v>83.694297790527344</v>
      </c>
      <c r="T3715">
        <v>233.08729553222659</v>
      </c>
      <c r="U3715">
        <v>61.262996673583977</v>
      </c>
      <c r="V3715">
        <v>506.87802124023438</v>
      </c>
      <c r="W3715">
        <v>2001.223876953125</v>
      </c>
      <c r="X3715">
        <v>4091.380615234375</v>
      </c>
      <c r="Y3715">
        <v>25529.009765625</v>
      </c>
    </row>
    <row r="3716" spans="1:25" hidden="1" x14ac:dyDescent="0.25">
      <c r="A3716" t="s">
        <v>166</v>
      </c>
      <c r="B3716">
        <v>21239</v>
      </c>
      <c r="C3716" t="s">
        <v>31</v>
      </c>
      <c r="D3716" t="s">
        <v>31</v>
      </c>
      <c r="E3716" s="1">
        <v>45658</v>
      </c>
      <c r="F3716" s="2">
        <f t="shared" si="58"/>
        <v>2025</v>
      </c>
      <c r="G3716">
        <v>312</v>
      </c>
      <c r="H3716">
        <v>186</v>
      </c>
      <c r="I3716">
        <v>126</v>
      </c>
      <c r="J3716">
        <v>19597.51953125</v>
      </c>
      <c r="K3716">
        <v>1203.856811523438</v>
      </c>
      <c r="L3716">
        <v>1702.556640625</v>
      </c>
      <c r="M3716">
        <v>1632.379028320313</v>
      </c>
      <c r="N3716">
        <v>27939.0234375</v>
      </c>
      <c r="O3716">
        <v>13378.974609375</v>
      </c>
      <c r="P3716">
        <v>14339.3896484375</v>
      </c>
      <c r="Q3716">
        <v>25436.779296875</v>
      </c>
      <c r="R3716">
        <v>1324.419067382813</v>
      </c>
      <c r="S3716">
        <v>89.124900817871094</v>
      </c>
      <c r="T3716">
        <v>231.054931640625</v>
      </c>
      <c r="U3716">
        <v>62.461078643798828</v>
      </c>
      <c r="V3716">
        <v>514.18341064453125</v>
      </c>
      <c r="W3716">
        <v>2051.39794921875</v>
      </c>
      <c r="X3716">
        <v>4170.794921875</v>
      </c>
      <c r="Y3716">
        <v>25678.396484375</v>
      </c>
    </row>
    <row r="3717" spans="1:25" hidden="1" x14ac:dyDescent="0.25">
      <c r="A3717" t="s">
        <v>166</v>
      </c>
      <c r="B3717">
        <v>21239</v>
      </c>
      <c r="C3717" t="s">
        <v>31</v>
      </c>
      <c r="D3717" t="s">
        <v>31</v>
      </c>
      <c r="E3717" s="1">
        <v>46023</v>
      </c>
      <c r="F3717" s="2">
        <f t="shared" si="58"/>
        <v>2026</v>
      </c>
      <c r="G3717">
        <v>258</v>
      </c>
      <c r="H3717">
        <v>184</v>
      </c>
      <c r="I3717">
        <v>74</v>
      </c>
      <c r="J3717">
        <v>19794.173828125</v>
      </c>
      <c r="K3717">
        <v>1156.8994140625</v>
      </c>
      <c r="L3717">
        <v>1688.649536132813</v>
      </c>
      <c r="M3717">
        <v>1634.353881835938</v>
      </c>
      <c r="N3717">
        <v>27657.240234375</v>
      </c>
      <c r="O3717">
        <v>13455.5390625</v>
      </c>
      <c r="P3717">
        <v>14396.7822265625</v>
      </c>
      <c r="Q3717">
        <v>25586.705078125</v>
      </c>
      <c r="R3717">
        <v>1325.774536132813</v>
      </c>
      <c r="S3717">
        <v>87.615486145019531</v>
      </c>
      <c r="T3717">
        <v>242.88075256347659</v>
      </c>
      <c r="U3717">
        <v>65.313316345214844</v>
      </c>
      <c r="V3717">
        <v>531.6280517578125</v>
      </c>
      <c r="W3717">
        <v>2086.041015625</v>
      </c>
      <c r="X3717">
        <v>4217.26904296875</v>
      </c>
      <c r="Y3717">
        <v>25835.595703125</v>
      </c>
    </row>
    <row r="3718" spans="1:25" hidden="1" x14ac:dyDescent="0.25">
      <c r="A3718" t="s">
        <v>166</v>
      </c>
      <c r="B3718">
        <v>21239</v>
      </c>
      <c r="C3718" t="s">
        <v>31</v>
      </c>
      <c r="D3718" t="s">
        <v>31</v>
      </c>
      <c r="E3718" s="1">
        <v>46388</v>
      </c>
      <c r="F3718" s="2">
        <f t="shared" si="58"/>
        <v>2027</v>
      </c>
      <c r="G3718">
        <v>292</v>
      </c>
      <c r="H3718">
        <v>202</v>
      </c>
      <c r="I3718">
        <v>90</v>
      </c>
      <c r="J3718">
        <v>19944.111328125</v>
      </c>
      <c r="K3718">
        <v>1096.033325195313</v>
      </c>
      <c r="L3718">
        <v>1687.12158203125</v>
      </c>
      <c r="M3718">
        <v>1654.447021484375</v>
      </c>
      <c r="N3718">
        <v>28511.94921875</v>
      </c>
      <c r="O3718">
        <v>13600.271484375</v>
      </c>
      <c r="P3718">
        <v>14489.4873046875</v>
      </c>
      <c r="Q3718">
        <v>25733.248046875</v>
      </c>
      <c r="R3718">
        <v>1329.340454101563</v>
      </c>
      <c r="S3718">
        <v>94.967781066894531</v>
      </c>
      <c r="T3718">
        <v>247.92701721191409</v>
      </c>
      <c r="U3718">
        <v>67.220321655273438</v>
      </c>
      <c r="V3718">
        <v>543.26300048828125</v>
      </c>
      <c r="W3718">
        <v>2129.586669921875</v>
      </c>
      <c r="X3718">
        <v>4319.10693359375</v>
      </c>
      <c r="Y3718">
        <v>25988.330078125</v>
      </c>
    </row>
    <row r="3719" spans="1:25" hidden="1" x14ac:dyDescent="0.25">
      <c r="A3719" t="s">
        <v>166</v>
      </c>
      <c r="B3719">
        <v>21239</v>
      </c>
      <c r="C3719" t="s">
        <v>31</v>
      </c>
      <c r="D3719" t="s">
        <v>31</v>
      </c>
      <c r="E3719" s="1">
        <v>46753</v>
      </c>
      <c r="F3719" s="2">
        <f t="shared" si="58"/>
        <v>2028</v>
      </c>
      <c r="G3719">
        <v>276</v>
      </c>
      <c r="H3719">
        <v>208</v>
      </c>
      <c r="I3719">
        <v>68</v>
      </c>
      <c r="J3719">
        <v>20120.154296875</v>
      </c>
      <c r="K3719">
        <v>1038.619018554688</v>
      </c>
      <c r="L3719">
        <v>1686.803955078125</v>
      </c>
      <c r="M3719">
        <v>1664.42724609375</v>
      </c>
      <c r="N3719">
        <v>27682.26953125</v>
      </c>
      <c r="O3719">
        <v>13636.55859375</v>
      </c>
      <c r="P3719">
        <v>14562.458984375</v>
      </c>
      <c r="Q3719">
        <v>25881.681640625</v>
      </c>
      <c r="R3719">
        <v>1331.70703125</v>
      </c>
      <c r="S3719">
        <v>91.439300537109375</v>
      </c>
      <c r="T3719">
        <v>256.85894775390631</v>
      </c>
      <c r="U3719">
        <v>69.655548095703125</v>
      </c>
      <c r="V3719">
        <v>558.148681640625</v>
      </c>
      <c r="W3719">
        <v>2168.17919921875</v>
      </c>
      <c r="X3719">
        <v>4346.630859375</v>
      </c>
      <c r="Y3719">
        <v>26143.560546875</v>
      </c>
    </row>
    <row r="3720" spans="1:25" hidden="1" x14ac:dyDescent="0.25">
      <c r="A3720" t="s">
        <v>166</v>
      </c>
      <c r="B3720">
        <v>21239</v>
      </c>
      <c r="C3720" t="s">
        <v>31</v>
      </c>
      <c r="D3720" t="s">
        <v>31</v>
      </c>
      <c r="E3720" s="1">
        <v>47119</v>
      </c>
      <c r="F3720" s="2">
        <f t="shared" si="58"/>
        <v>2029</v>
      </c>
      <c r="G3720">
        <v>271</v>
      </c>
      <c r="H3720">
        <v>225</v>
      </c>
      <c r="I3720">
        <v>46</v>
      </c>
      <c r="J3720">
        <v>20296.197265625</v>
      </c>
      <c r="K3720">
        <v>978.23382568359375</v>
      </c>
      <c r="L3720">
        <v>1668.35107421875</v>
      </c>
      <c r="M3720">
        <v>1674.418212890625</v>
      </c>
      <c r="N3720">
        <v>29366.796875</v>
      </c>
      <c r="O3720">
        <v>13837.2646484375</v>
      </c>
      <c r="P3720">
        <v>14635.4296875</v>
      </c>
      <c r="Q3720">
        <v>26030.115234375</v>
      </c>
      <c r="R3720">
        <v>1333.347534179688</v>
      </c>
      <c r="S3720">
        <v>101.2716445922852</v>
      </c>
      <c r="T3720">
        <v>265.35476684570313</v>
      </c>
      <c r="U3720">
        <v>72.090774536132813</v>
      </c>
      <c r="V3720">
        <v>573.03546142578125</v>
      </c>
      <c r="W3720">
        <v>2206.781494140625</v>
      </c>
      <c r="X3720">
        <v>4469.86181640625</v>
      </c>
      <c r="Y3720">
        <v>26298.791015625</v>
      </c>
    </row>
    <row r="3721" spans="1:25" hidden="1" x14ac:dyDescent="0.25">
      <c r="A3721" t="s">
        <v>166</v>
      </c>
      <c r="B3721">
        <v>21239</v>
      </c>
      <c r="C3721" t="s">
        <v>31</v>
      </c>
      <c r="D3721" t="s">
        <v>31</v>
      </c>
      <c r="E3721" s="1">
        <v>47484</v>
      </c>
      <c r="F3721" s="2">
        <f t="shared" si="58"/>
        <v>2030</v>
      </c>
      <c r="G3721">
        <v>279</v>
      </c>
      <c r="H3721">
        <v>230</v>
      </c>
      <c r="I3721">
        <v>49</v>
      </c>
      <c r="J3721">
        <v>20455.06640625</v>
      </c>
      <c r="K3721">
        <v>910.5938720703125</v>
      </c>
      <c r="L3721">
        <v>1679.921142578125</v>
      </c>
      <c r="M3721">
        <v>1691.053955078125</v>
      </c>
      <c r="N3721">
        <v>27271.65625</v>
      </c>
      <c r="O3721">
        <v>13830.646484375</v>
      </c>
      <c r="P3721">
        <v>14721.3837890625</v>
      </c>
      <c r="Q3721">
        <v>26177.3046875</v>
      </c>
      <c r="R3721">
        <v>1335.861938476563</v>
      </c>
      <c r="S3721">
        <v>94.961784362792969</v>
      </c>
      <c r="T3721">
        <v>271.0692138671875</v>
      </c>
      <c r="U3721">
        <v>74.178482055664063</v>
      </c>
      <c r="V3721">
        <v>585.7806396484375</v>
      </c>
      <c r="W3721">
        <v>2248.65869140625</v>
      </c>
      <c r="X3721">
        <v>4477.16064453125</v>
      </c>
      <c r="Y3721">
        <v>26452.37890625</v>
      </c>
    </row>
  </sheetData>
  <autoFilter ref="A1:Y3721" xr:uid="{44FD70DC-90E4-41CC-98D5-67D9F3E68955}">
    <filterColumn colId="0">
      <filters>
        <filter val="Union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2024-04-12T19:02:38Z</dcterms:created>
  <dcterms:modified xsi:type="dcterms:W3CDTF">2024-05-29T14:29:10Z</dcterms:modified>
</cp:coreProperties>
</file>